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ТЕРЕНТЬЕВА\000 ГОС ЗАДАНИЕ\2023_ГосЗадание\"/>
    </mc:Choice>
  </mc:AlternateContent>
  <bookViews>
    <workbookView xWindow="0" yWindow="0" windowWidth="16680" windowHeight="9300"/>
  </bookViews>
  <sheets>
    <sheet name="стр.1_4" sheetId="5" r:id="rId1"/>
  </sheets>
  <definedNames>
    <definedName name="_xlnm.Print_Area" localSheetId="0">стр.1_4!$A$1:$FQ$117</definedName>
  </definedNames>
  <calcPr calcId="162913" refMode="R1C1"/>
</workbook>
</file>

<file path=xl/calcChain.xml><?xml version="1.0" encoding="utf-8"?>
<calcChain xmlns="http://schemas.openxmlformats.org/spreadsheetml/2006/main">
  <c r="DW107" i="5" l="1"/>
  <c r="DW105" i="5"/>
  <c r="DW103" i="5"/>
  <c r="M99" i="5"/>
</calcChain>
</file>

<file path=xl/sharedStrings.xml><?xml version="1.0" encoding="utf-8"?>
<sst xmlns="http://schemas.openxmlformats.org/spreadsheetml/2006/main" count="193" uniqueCount="121">
  <si>
    <t>на 20</t>
  </si>
  <si>
    <t>год и на плановый период 20</t>
  </si>
  <si>
    <t>и 20</t>
  </si>
  <si>
    <t xml:space="preserve"> годов</t>
  </si>
  <si>
    <t>"</t>
  </si>
  <si>
    <t xml:space="preserve"> г.</t>
  </si>
  <si>
    <t>(должность)</t>
  </si>
  <si>
    <t>(подпись)</t>
  </si>
  <si>
    <t>(расшифровка подписи)</t>
  </si>
  <si>
    <t>Коды</t>
  </si>
  <si>
    <t>Дата</t>
  </si>
  <si>
    <t>По ОКВЭД</t>
  </si>
  <si>
    <t xml:space="preserve">Раздел </t>
  </si>
  <si>
    <t>Показатель качества государственной услуги</t>
  </si>
  <si>
    <t>Показатель объема государственной услуги</t>
  </si>
  <si>
    <t>Периодичность</t>
  </si>
  <si>
    <t>Показатель качества работы</t>
  </si>
  <si>
    <t>Показатель объема работы</t>
  </si>
  <si>
    <t>ОТЧЕТ О ВЫПОЛНЕНИИ</t>
  </si>
  <si>
    <t>причина отклоне-ния</t>
  </si>
  <si>
    <t>Средний размер платы (цена, тариф)</t>
  </si>
  <si>
    <t>Руководитель (уполномоченное лицо)</t>
  </si>
  <si>
    <t>от "</t>
  </si>
  <si>
    <t>Форма по ОКУД</t>
  </si>
  <si>
    <t>причина отклонения</t>
  </si>
  <si>
    <t>исполнено 
на отчетную дату</t>
  </si>
  <si>
    <t>Показатель, характеризующий 
содержание государственной услуги</t>
  </si>
  <si>
    <t>Показатель, характеризующий 
содержание работы</t>
  </si>
  <si>
    <t xml:space="preserve">Уникальный номер реестровой записи </t>
  </si>
  <si>
    <r>
      <t xml:space="preserve">(наимено-
вание показателя </t>
    </r>
    <r>
      <rPr>
        <sz val="8"/>
        <rFont val="Times New Roman"/>
        <family val="1"/>
        <charset val="204"/>
      </rPr>
      <t>)</t>
    </r>
  </si>
  <si>
    <r>
      <t>(наимено-
вание показателя</t>
    </r>
    <r>
      <rPr>
        <sz val="8"/>
        <rFont val="Times New Roman"/>
        <family val="1"/>
        <charset val="204"/>
      </rPr>
      <t>)</t>
    </r>
  </si>
  <si>
    <t xml:space="preserve">наименование показателя </t>
  </si>
  <si>
    <t xml:space="preserve">наимено-вание </t>
  </si>
  <si>
    <r>
      <t>(наимено-
вание пока-зателя</t>
    </r>
    <r>
      <rPr>
        <sz val="8"/>
        <rFont val="Times New Roman"/>
        <family val="1"/>
        <charset val="204"/>
      </rPr>
      <t>)</t>
    </r>
  </si>
  <si>
    <t>наименова-ние показа-теля</t>
  </si>
  <si>
    <t>наимено-вание</t>
  </si>
  <si>
    <r>
      <t xml:space="preserve">Часть 2. Сведения о выполняемых работах </t>
    </r>
    <r>
      <rPr>
        <vertAlign val="superscript"/>
        <sz val="12"/>
        <rFont val="Times New Roman"/>
        <family val="1"/>
        <charset val="204"/>
      </rPr>
      <t>2</t>
    </r>
  </si>
  <si>
    <t>3.2. Сведения о фактическом достижении показателей, характеризующих объем работы:</t>
  </si>
  <si>
    <t xml:space="preserve">Виды деятельности государственного учреждения </t>
  </si>
  <si>
    <t>3. Сведения о фактическом достижении показателей, характеризующих объем и (или) качество государственной услуги:</t>
  </si>
  <si>
    <t>3.1. Сведения о фактическом достижении показателей, характеризующих качество государственной услуги:</t>
  </si>
  <si>
    <t>3.2. Сведения о фактическом достижении показателей, характеризующих объем государственной услуги:</t>
  </si>
  <si>
    <t>код по ОКЕИ</t>
  </si>
  <si>
    <t>единица измерения</t>
  </si>
  <si>
    <t>значение</t>
  </si>
  <si>
    <t>Показатель, характеризу-ющий условия (формы) оказания государственной услуги</t>
  </si>
  <si>
    <t>утверждено 
в государст-венном задании 
на год</t>
  </si>
  <si>
    <t>допустимое (возможное) отклонение</t>
  </si>
  <si>
    <t>испол-нено 
на отчет-ную дату</t>
  </si>
  <si>
    <t>допу-стимое (возмо-жное) откло-нение</t>
  </si>
  <si>
    <t>Показатель, характеризую-щий условия (формы) оказания государственной услуги</t>
  </si>
  <si>
    <t xml:space="preserve">единица измерения </t>
  </si>
  <si>
    <t>0506501</t>
  </si>
  <si>
    <t>Код по сводному реестру</t>
  </si>
  <si>
    <t xml:space="preserve"> государственного учреждения из общероссийского базового</t>
  </si>
  <si>
    <t>(указывается вид деятельности</t>
  </si>
  <si>
    <t>или регионального перечня)</t>
  </si>
  <si>
    <t xml:space="preserve"> установленной в государственном задании)</t>
  </si>
  <si>
    <t xml:space="preserve"> представления отчета о выполнении государственного задания,</t>
  </si>
  <si>
    <t>(указывается в соответствии с периодичностью</t>
  </si>
  <si>
    <t xml:space="preserve">
</t>
  </si>
  <si>
    <t xml:space="preserve">1. Наименование </t>
  </si>
  <si>
    <t>государственной услуги</t>
  </si>
  <si>
    <t>или региональному</t>
  </si>
  <si>
    <t>Код по общероссийскому базовому</t>
  </si>
  <si>
    <t>перечню</t>
  </si>
  <si>
    <t>2. Категории потребителей государственной</t>
  </si>
  <si>
    <t>услуги</t>
  </si>
  <si>
    <r>
      <t xml:space="preserve">Часть 1. Сведения об оказываемых государственных услугах </t>
    </r>
    <r>
      <rPr>
        <vertAlign val="superscript"/>
        <sz val="11"/>
        <rFont val="Times New Roman"/>
        <family val="1"/>
        <charset val="204"/>
      </rPr>
      <t>2</t>
    </r>
  </si>
  <si>
    <t>работы</t>
  </si>
  <si>
    <t>государственной работы</t>
  </si>
  <si>
    <t>Код по базовому</t>
  </si>
  <si>
    <t xml:space="preserve">3. Сведения о фактическом достижении показателей, характеризующих объем </t>
  </si>
  <si>
    <t>и (или) качество работы:</t>
  </si>
  <si>
    <t xml:space="preserve">3.1. Сведения о фактическом достижении показателей, характеризующих </t>
  </si>
  <si>
    <t xml:space="preserve"> качество работы на</t>
  </si>
  <si>
    <t>:</t>
  </si>
  <si>
    <t>Размер платы (цена, тариф)</t>
  </si>
  <si>
    <t>отклонение, 
превышаю-щее допу-стимое (воз-можное) от-клонение</t>
  </si>
  <si>
    <t>Показатель, характеризую-щий условия (формы) выполнения работы</t>
  </si>
  <si>
    <r>
      <t xml:space="preserve">утверждено
 в государ-ственном задании на отчетную дату </t>
    </r>
    <r>
      <rPr>
        <vertAlign val="superscript"/>
        <sz val="8"/>
        <rFont val="Times New Roman"/>
        <family val="1"/>
        <charset val="204"/>
      </rPr>
      <t>3</t>
    </r>
  </si>
  <si>
    <r>
      <t xml:space="preserve">ГОСУДАРСТВЕННОГО ЗАДАНИЯ №  </t>
    </r>
    <r>
      <rPr>
        <vertAlign val="superscript"/>
        <sz val="13"/>
        <rFont val="Times New Roman"/>
        <family val="1"/>
        <charset val="204"/>
      </rPr>
      <t>1</t>
    </r>
  </si>
  <si>
    <t xml:space="preserve">Наименование государственного </t>
  </si>
  <si>
    <t>учреждения</t>
  </si>
  <si>
    <r>
      <t>_____2_</t>
    </r>
    <r>
      <rPr>
        <sz val="9"/>
        <rFont val="Times New Roman"/>
        <family val="1"/>
        <charset val="204"/>
      </rPr>
      <t xml:space="preserve"> Формируется при установлении государственного задания на оказание государственной услуги (услуг) и работы (работ) и содержит требования к оказанию государственной услуги (услуг) и выполнению работы (работ) раздельно по каждой из государственных услуг (работ) с указанием порядкового номера раздела.</t>
    </r>
  </si>
  <si>
    <r>
      <t>_____3_</t>
    </r>
    <r>
      <rPr>
        <sz val="9"/>
        <rFont val="Times New Roman"/>
        <family val="1"/>
        <charset val="204"/>
      </rPr>
      <t xml:space="preserve"> Заполняется в случае установления учредителем требования о представлении промежуточного отчета о выполнении государственного задания. При установлении показателя достижения результатов выполнения государственного задания на отчетную дату в процентах от годового объема оказания государственной услуги (выполнения работы) рассчитывается путем умножения годового объема государственной услуги (работы) на установленный процент достижения результатов выполнения государственного задания на отчетную дату, в том числе с учетом неравномерного оказания государственных услуг (выполнения работ) в течение календарного года. При установлении показателя достижения результатов выполнения государственного задания на отчетную дату в абсолютных величинах заполняется в соответствии с государственным заданием (в том числе с учетом неравномерного оказания государственных услуг (выполнения работ) в течение календарного года).
</t>
    </r>
  </si>
  <si>
    <t>отклонение, 
превышающее допустимое (возможное) отклонение</t>
  </si>
  <si>
    <r>
      <t>утверждено
 в государ-ственном задании на отчетную дату</t>
    </r>
    <r>
      <rPr>
        <vertAlign val="superscript"/>
        <sz val="8"/>
        <rFont val="Times New Roman"/>
        <family val="1"/>
        <charset val="204"/>
      </rPr>
      <t>3</t>
    </r>
  </si>
  <si>
    <r>
      <t>утверждено в государ-ственном задании на отчетную дату</t>
    </r>
    <r>
      <rPr>
        <vertAlign val="superscript"/>
        <sz val="8"/>
        <rFont val="Times New Roman"/>
        <family val="1"/>
        <charset val="204"/>
      </rPr>
      <t>3</t>
    </r>
  </si>
  <si>
    <r>
      <t>____</t>
    </r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>_ Указывается номер государственного задания, по которому формируется отчет.</t>
    </r>
  </si>
  <si>
    <t>ГОСУДАРСТВЕННОЕ БЮДЖЕТНОЕ УЧРЕЖДЕНИЕ РЕСПУБЛИКИ КОМИ "РЕСПУБЛИКАНСКИЙ ДОМ ТВОРЧЕСТВА"</t>
  </si>
  <si>
    <t>1</t>
  </si>
  <si>
    <t>Организация и проведение культурно-массовых мероприятий</t>
  </si>
  <si>
    <t>юридические и физические лица</t>
  </si>
  <si>
    <t>балл</t>
  </si>
  <si>
    <t>9642</t>
  </si>
  <si>
    <t>Мастер-классы</t>
  </si>
  <si>
    <t>Творческий (фестиваль,выставка,кункурс,смотр)</t>
  </si>
  <si>
    <t>исп.Дидун Е.В. (8212)28-64-49 доб 3</t>
  </si>
  <si>
    <t>количество проведенных мероприятий</t>
  </si>
  <si>
    <t xml:space="preserve">единица  </t>
  </si>
  <si>
    <t>642</t>
  </si>
  <si>
    <t>90.04.3</t>
  </si>
  <si>
    <t>Творческий (фестиваль,выставка,конкурс,смотр)</t>
  </si>
  <si>
    <t>Показатель, характеризующий условия (формы) выполнения работы</t>
  </si>
  <si>
    <t>11</t>
  </si>
  <si>
    <t>января</t>
  </si>
  <si>
    <t>24</t>
  </si>
  <si>
    <t>Директор</t>
  </si>
  <si>
    <t>Терентьева Л.Б.</t>
  </si>
  <si>
    <t>11.01.2024</t>
  </si>
  <si>
    <t>Деятельность учреждений клубного типа: клубов, дворцов и домов культуры, домов народного творчества</t>
  </si>
  <si>
    <t>годовая</t>
  </si>
  <si>
    <t>удалить!!!</t>
  </si>
  <si>
    <t>07.026.1</t>
  </si>
  <si>
    <t>Типы мероприятий</t>
  </si>
  <si>
    <t>открытость и доступность информации об учреждении культуры</t>
  </si>
  <si>
    <t>823000.Р.11.1.05810001002</t>
  </si>
  <si>
    <t>823011.Р.11.1.05810002002</t>
  </si>
  <si>
    <t>823011.Р.11.1.05810001002</t>
  </si>
  <si>
    <t>Творческие встречи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</si>
</sst>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vertAlign val="superscript"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8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0" fontId="7" fillId="0" borderId="0" xfId="0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0" xfId="0" applyNumberFormat="1" applyFont="1" applyAlignment="1">
      <alignment horizontal="center" vertical="top"/>
    </xf>
    <xf numFmtId="0" fontId="10" fillId="0" borderId="0" xfId="0" applyFont="1" applyFill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Fill="1" applyBorder="1" applyAlignment="1">
      <alignment horizontal="center" vertical="top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right" vertical="center" wrapText="1"/>
    </xf>
    <xf numFmtId="49" fontId="1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right"/>
    </xf>
    <xf numFmtId="0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right" wrapText="1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/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1" fillId="3" borderId="0" xfId="0" applyNumberFormat="1" applyFont="1" applyFill="1" applyBorder="1" applyAlignment="1">
      <alignment horizontal="left"/>
    </xf>
    <xf numFmtId="0" fontId="1" fillId="3" borderId="0" xfId="0" applyNumberFormat="1" applyFont="1" applyFill="1" applyBorder="1" applyAlignment="1">
      <alignment horizontal="center"/>
    </xf>
    <xf numFmtId="0" fontId="1" fillId="3" borderId="0" xfId="0" applyNumberFormat="1" applyFont="1" applyFill="1" applyBorder="1" applyAlignment="1">
      <alignment horizontal="right" vertical="justify" wrapText="1"/>
    </xf>
    <xf numFmtId="49" fontId="1" fillId="3" borderId="0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4" fillId="0" borderId="0" xfId="0" applyNumberFormat="1" applyFont="1" applyBorder="1" applyAlignment="1">
      <alignment horizontal="left"/>
    </xf>
    <xf numFmtId="49" fontId="10" fillId="0" borderId="17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49" fontId="10" fillId="0" borderId="19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center" vertical="top" wrapText="1"/>
    </xf>
    <xf numFmtId="49" fontId="10" fillId="0" borderId="18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/>
    </xf>
    <xf numFmtId="0" fontId="10" fillId="0" borderId="17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18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0" fillId="0" borderId="19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 wrapText="1"/>
    </xf>
    <xf numFmtId="0" fontId="10" fillId="0" borderId="17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top" wrapText="1"/>
    </xf>
    <xf numFmtId="49" fontId="10" fillId="2" borderId="2" xfId="0" applyNumberFormat="1" applyFont="1" applyFill="1" applyBorder="1" applyAlignment="1">
      <alignment horizontal="center" vertical="top" wrapText="1"/>
    </xf>
    <xf numFmtId="49" fontId="10" fillId="2" borderId="17" xfId="0" applyNumberFormat="1" applyFont="1" applyFill="1" applyBorder="1" applyAlignment="1">
      <alignment horizontal="center" vertical="top" wrapText="1"/>
    </xf>
    <xf numFmtId="49" fontId="10" fillId="2" borderId="3" xfId="0" applyNumberFormat="1" applyFont="1" applyFill="1" applyBorder="1" applyAlignment="1">
      <alignment horizontal="center" vertical="top" wrapText="1"/>
    </xf>
    <xf numFmtId="49" fontId="10" fillId="2" borderId="18" xfId="0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center" vertical="top" wrapText="1"/>
    </xf>
    <xf numFmtId="49" fontId="10" fillId="2" borderId="19" xfId="0" applyNumberFormat="1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10" fillId="0" borderId="19" xfId="0" applyFont="1" applyFill="1" applyBorder="1" applyAlignment="1">
      <alignment horizontal="left" wrapText="1"/>
    </xf>
    <xf numFmtId="0" fontId="10" fillId="0" borderId="14" xfId="0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 wrapText="1"/>
    </xf>
    <xf numFmtId="0" fontId="10" fillId="0" borderId="16" xfId="0" applyFont="1" applyFill="1" applyBorder="1" applyAlignment="1">
      <alignment horizontal="center" wrapText="1"/>
    </xf>
    <xf numFmtId="49" fontId="10" fillId="0" borderId="14" xfId="0" applyNumberFormat="1" applyFont="1" applyFill="1" applyBorder="1" applyAlignment="1">
      <alignment horizontal="center"/>
    </xf>
    <xf numFmtId="49" fontId="10" fillId="0" borderId="15" xfId="0" applyNumberFormat="1" applyFont="1" applyFill="1" applyBorder="1" applyAlignment="1">
      <alignment horizontal="center"/>
    </xf>
    <xf numFmtId="49" fontId="10" fillId="0" borderId="16" xfId="0" applyNumberFormat="1" applyFont="1" applyFill="1" applyBorder="1" applyAlignment="1">
      <alignment horizontal="center"/>
    </xf>
    <xf numFmtId="0" fontId="10" fillId="0" borderId="14" xfId="0" applyFont="1" applyFill="1" applyBorder="1" applyAlignment="1">
      <alignment horizontal="left" wrapText="1"/>
    </xf>
    <xf numFmtId="0" fontId="10" fillId="0" borderId="15" xfId="0" applyFont="1" applyFill="1" applyBorder="1" applyAlignment="1">
      <alignment horizontal="left" wrapText="1"/>
    </xf>
    <xf numFmtId="0" fontId="10" fillId="0" borderId="16" xfId="0" applyFont="1" applyFill="1" applyBorder="1" applyAlignment="1">
      <alignment horizontal="left" wrapText="1"/>
    </xf>
    <xf numFmtId="0" fontId="10" fillId="3" borderId="14" xfId="0" applyFont="1" applyFill="1" applyBorder="1" applyAlignment="1">
      <alignment horizontal="left" wrapText="1"/>
    </xf>
    <xf numFmtId="0" fontId="10" fillId="3" borderId="15" xfId="0" applyFont="1" applyFill="1" applyBorder="1" applyAlignment="1">
      <alignment horizontal="left" wrapText="1"/>
    </xf>
    <xf numFmtId="0" fontId="10" fillId="3" borderId="16" xfId="0" applyFont="1" applyFill="1" applyBorder="1" applyAlignment="1">
      <alignment horizontal="left" wrapText="1"/>
    </xf>
    <xf numFmtId="49" fontId="10" fillId="3" borderId="14" xfId="0" applyNumberFormat="1" applyFont="1" applyFill="1" applyBorder="1" applyAlignment="1">
      <alignment horizontal="center"/>
    </xf>
    <xf numFmtId="49" fontId="10" fillId="3" borderId="15" xfId="0" applyNumberFormat="1" applyFont="1" applyFill="1" applyBorder="1" applyAlignment="1">
      <alignment horizontal="center"/>
    </xf>
    <xf numFmtId="49" fontId="10" fillId="3" borderId="16" xfId="0" applyNumberFormat="1" applyFont="1" applyFill="1" applyBorder="1" applyAlignment="1">
      <alignment horizontal="center"/>
    </xf>
    <xf numFmtId="0" fontId="10" fillId="3" borderId="14" xfId="0" applyNumberFormat="1" applyFont="1" applyFill="1" applyBorder="1" applyAlignment="1">
      <alignment horizontal="center" vertical="top"/>
    </xf>
    <xf numFmtId="0" fontId="10" fillId="3" borderId="15" xfId="0" applyNumberFormat="1" applyFont="1" applyFill="1" applyBorder="1" applyAlignment="1">
      <alignment horizontal="center" vertical="top"/>
    </xf>
    <xf numFmtId="0" fontId="10" fillId="3" borderId="16" xfId="0" applyNumberFormat="1" applyFont="1" applyFill="1" applyBorder="1" applyAlignment="1">
      <alignment horizontal="center" vertical="top"/>
    </xf>
    <xf numFmtId="0" fontId="10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49" fontId="10" fillId="3" borderId="2" xfId="0" applyNumberFormat="1" applyFont="1" applyFill="1" applyBorder="1" applyAlignment="1">
      <alignment horizontal="center"/>
    </xf>
    <xf numFmtId="49" fontId="10" fillId="3" borderId="17" xfId="0" applyNumberFormat="1" applyFont="1" applyFill="1" applyBorder="1" applyAlignment="1">
      <alignment horizontal="center"/>
    </xf>
    <xf numFmtId="49" fontId="10" fillId="3" borderId="3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 wrapText="1"/>
    </xf>
    <xf numFmtId="0" fontId="10" fillId="3" borderId="15" xfId="0" applyFont="1" applyFill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  <xf numFmtId="0" fontId="1" fillId="3" borderId="0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12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13" xfId="0" applyFont="1" applyFill="1" applyBorder="1" applyAlignment="1">
      <alignment horizontal="center" vertical="top" wrapText="1"/>
    </xf>
    <xf numFmtId="0" fontId="10" fillId="3" borderId="18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19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left"/>
    </xf>
    <xf numFmtId="0" fontId="10" fillId="3" borderId="18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right"/>
    </xf>
    <xf numFmtId="49" fontId="1" fillId="3" borderId="1" xfId="0" applyNumberFormat="1" applyFont="1" applyFill="1" applyBorder="1" applyAlignment="1">
      <alignment horizontal="center"/>
    </xf>
    <xf numFmtId="49" fontId="1" fillId="0" borderId="24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right" vertical="top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0" fontId="10" fillId="3" borderId="18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0" fontId="10" fillId="3" borderId="19" xfId="0" applyFont="1" applyFill="1" applyBorder="1" applyAlignment="1">
      <alignment horizontal="left" wrapText="1"/>
    </xf>
    <xf numFmtId="0" fontId="1" fillId="0" borderId="0" xfId="0" applyNumberFormat="1" applyFont="1" applyBorder="1" applyAlignment="1">
      <alignment horizontal="right"/>
    </xf>
    <xf numFmtId="0" fontId="1" fillId="3" borderId="0" xfId="0" applyNumberFormat="1" applyFont="1" applyFill="1" applyBorder="1" applyAlignment="1">
      <alignment horizontal="right" vertical="top" wrapText="1"/>
    </xf>
    <xf numFmtId="0" fontId="7" fillId="0" borderId="17" xfId="0" applyNumberFormat="1" applyFont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49" fontId="1" fillId="0" borderId="20" xfId="0" applyNumberFormat="1" applyFont="1" applyBorder="1" applyAlignment="1">
      <alignment horizontal="center" vertical="top"/>
    </xf>
    <xf numFmtId="49" fontId="1" fillId="0" borderId="17" xfId="0" applyNumberFormat="1" applyFont="1" applyBorder="1" applyAlignment="1">
      <alignment horizontal="center" vertical="top"/>
    </xf>
    <xf numFmtId="49" fontId="1" fillId="0" borderId="21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49" fontId="1" fillId="0" borderId="2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49" fontId="1" fillId="0" borderId="20" xfId="0" applyNumberFormat="1" applyFont="1" applyFill="1" applyBorder="1" applyAlignment="1">
      <alignment horizontal="center"/>
    </xf>
    <xf numFmtId="49" fontId="1" fillId="0" borderId="17" xfId="0" applyNumberFormat="1" applyFont="1" applyFill="1" applyBorder="1" applyAlignment="1">
      <alignment horizontal="center"/>
    </xf>
    <xf numFmtId="49" fontId="1" fillId="0" borderId="21" xfId="0" applyNumberFormat="1" applyFont="1" applyFill="1" applyBorder="1" applyAlignment="1">
      <alignment horizontal="center"/>
    </xf>
    <xf numFmtId="49" fontId="1" fillId="0" borderId="22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2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49" fontId="1" fillId="2" borderId="20" xfId="0" applyNumberFormat="1" applyFont="1" applyFill="1" applyBorder="1" applyAlignment="1">
      <alignment horizontal="center" vertical="top"/>
    </xf>
    <xf numFmtId="49" fontId="1" fillId="2" borderId="17" xfId="0" applyNumberFormat="1" applyFont="1" applyFill="1" applyBorder="1" applyAlignment="1">
      <alignment horizontal="center" vertical="top"/>
    </xf>
    <xf numFmtId="49" fontId="1" fillId="2" borderId="21" xfId="0" applyNumberFormat="1" applyFont="1" applyFill="1" applyBorder="1" applyAlignment="1">
      <alignment horizontal="center" vertical="top"/>
    </xf>
    <xf numFmtId="49" fontId="1" fillId="2" borderId="22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49" fontId="1" fillId="2" borderId="23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left"/>
    </xf>
    <xf numFmtId="0" fontId="1" fillId="0" borderId="0" xfId="0" applyNumberFormat="1" applyFont="1" applyBorder="1" applyAlignment="1"/>
    <xf numFmtId="0" fontId="1" fillId="0" borderId="0" xfId="0" applyNumberFormat="1" applyFont="1" applyBorder="1" applyAlignment="1">
      <alignment horizontal="left"/>
    </xf>
    <xf numFmtId="0" fontId="10" fillId="3" borderId="1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15" xfId="0" applyFont="1" applyFill="1" applyBorder="1" applyAlignment="1">
      <alignment horizontal="center" vertical="top"/>
    </xf>
    <xf numFmtId="0" fontId="10" fillId="3" borderId="16" xfId="0" applyFont="1" applyFill="1" applyBorder="1" applyAlignment="1">
      <alignment horizontal="center" vertical="top"/>
    </xf>
    <xf numFmtId="49" fontId="10" fillId="3" borderId="12" xfId="0" applyNumberFormat="1" applyFont="1" applyFill="1" applyBorder="1" applyAlignment="1">
      <alignment horizontal="center"/>
    </xf>
    <xf numFmtId="49" fontId="10" fillId="3" borderId="0" xfId="0" applyNumberFormat="1" applyFont="1" applyFill="1" applyBorder="1" applyAlignment="1">
      <alignment horizontal="center"/>
    </xf>
    <xf numFmtId="49" fontId="10" fillId="3" borderId="13" xfId="0" applyNumberFormat="1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0" fillId="3" borderId="15" xfId="0" applyFill="1" applyBorder="1" applyAlignment="1">
      <alignment horizontal="left" wrapText="1"/>
    </xf>
    <xf numFmtId="0" fontId="0" fillId="3" borderId="16" xfId="0" applyFill="1" applyBorder="1" applyAlignment="1">
      <alignment horizontal="left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left"/>
    </xf>
    <xf numFmtId="0" fontId="0" fillId="3" borderId="1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2" fillId="0" borderId="17" xfId="0" applyNumberFormat="1" applyFont="1" applyBorder="1" applyAlignment="1">
      <alignment horizontal="right"/>
    </xf>
    <xf numFmtId="0" fontId="10" fillId="0" borderId="14" xfId="0" applyNumberFormat="1" applyFont="1" applyFill="1" applyBorder="1" applyAlignment="1">
      <alignment horizontal="center" vertical="top"/>
    </xf>
    <xf numFmtId="0" fontId="10" fillId="0" borderId="15" xfId="0" applyNumberFormat="1" applyFont="1" applyFill="1" applyBorder="1" applyAlignment="1">
      <alignment horizontal="center" vertical="top"/>
    </xf>
    <xf numFmtId="0" fontId="10" fillId="0" borderId="16" xfId="0" applyNumberFormat="1" applyFont="1" applyFill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left" vertical="top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17" xfId="0" applyNumberFormat="1" applyFont="1" applyFill="1" applyBorder="1" applyAlignment="1">
      <alignment horizontal="center" vertical="top"/>
    </xf>
    <xf numFmtId="49" fontId="10" fillId="0" borderId="0" xfId="0" applyNumberFormat="1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0" fillId="3" borderId="2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1" fillId="3" borderId="15" xfId="0" applyNumberFormat="1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3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left" vertical="center"/>
    </xf>
    <xf numFmtId="0" fontId="7" fillId="0" borderId="14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right"/>
    </xf>
    <xf numFmtId="49" fontId="10" fillId="3" borderId="18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/>
    </xf>
    <xf numFmtId="49" fontId="10" fillId="3" borderId="19" xfId="0" applyNumberFormat="1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 vertical="top"/>
    </xf>
    <xf numFmtId="0" fontId="0" fillId="3" borderId="17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5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14" fontId="13" fillId="2" borderId="1" xfId="0" applyNumberFormat="1" applyFont="1" applyFill="1" applyBorder="1" applyAlignment="1">
      <alignment horizontal="center"/>
    </xf>
    <xf numFmtId="0" fontId="13" fillId="2" borderId="1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10" fillId="0" borderId="2" xfId="0" applyFont="1" applyFill="1" applyBorder="1" applyAlignment="1">
      <alignment horizontal="center" wrapText="1"/>
    </xf>
    <xf numFmtId="0" fontId="10" fillId="0" borderId="17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18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9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118"/>
  <sheetViews>
    <sheetView tabSelected="1" zoomScale="130" zoomScaleNormal="130" zoomScaleSheetLayoutView="100" workbookViewId="0">
      <selection activeCell="A26" sqref="A26:XFD64"/>
    </sheetView>
  </sheetViews>
  <sheetFormatPr defaultColWidth="0.85546875" defaultRowHeight="12" customHeight="1" x14ac:dyDescent="0.25"/>
  <cols>
    <col min="1" max="53" width="0.85546875" style="1" customWidth="1"/>
    <col min="54" max="54" width="1.42578125" style="1" customWidth="1"/>
    <col min="55" max="16384" width="0.85546875" style="1"/>
  </cols>
  <sheetData>
    <row r="1" spans="1:173" s="11" customFormat="1" ht="12" customHeight="1" x14ac:dyDescent="0.2"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</row>
    <row r="2" spans="1:173" s="11" customFormat="1" ht="16.5" customHeight="1" x14ac:dyDescent="0.2">
      <c r="BA2" s="295" t="s">
        <v>18</v>
      </c>
      <c r="BB2" s="295"/>
      <c r="BC2" s="295"/>
      <c r="BD2" s="295"/>
      <c r="BE2" s="295"/>
      <c r="BF2" s="295"/>
      <c r="BG2" s="295"/>
      <c r="BH2" s="295"/>
      <c r="BI2" s="295"/>
      <c r="BJ2" s="295"/>
      <c r="BK2" s="295"/>
      <c r="BL2" s="295"/>
      <c r="BM2" s="295"/>
      <c r="BN2" s="295"/>
      <c r="BO2" s="295"/>
      <c r="BP2" s="295"/>
      <c r="BQ2" s="295"/>
      <c r="BR2" s="295"/>
      <c r="BS2" s="295"/>
      <c r="BT2" s="295"/>
      <c r="BU2" s="295"/>
      <c r="BV2" s="295"/>
      <c r="BW2" s="295"/>
      <c r="BX2" s="295"/>
      <c r="BY2" s="295"/>
      <c r="BZ2" s="295"/>
      <c r="CA2" s="295"/>
      <c r="CB2" s="295"/>
      <c r="CC2" s="295"/>
      <c r="CD2" s="295"/>
      <c r="CE2" s="295"/>
      <c r="CF2" s="295"/>
      <c r="CG2" s="295"/>
      <c r="CH2" s="295"/>
      <c r="CI2" s="295"/>
      <c r="CJ2" s="295"/>
      <c r="CK2" s="295"/>
      <c r="CL2" s="295"/>
      <c r="CM2" s="295"/>
      <c r="CN2" s="295"/>
      <c r="CO2" s="295"/>
      <c r="CP2" s="295"/>
      <c r="CQ2" s="295"/>
      <c r="CR2" s="295"/>
      <c r="CS2" s="295"/>
      <c r="CT2" s="295"/>
      <c r="CU2" s="295"/>
      <c r="CV2" s="295"/>
      <c r="CW2" s="295"/>
      <c r="CX2" s="295"/>
      <c r="CY2" s="295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</row>
    <row r="3" spans="1:173" s="11" customFormat="1" ht="16.5" customHeight="1" x14ac:dyDescent="0.25">
      <c r="AQ3" s="39"/>
      <c r="AR3" s="39"/>
      <c r="AS3" s="298" t="s">
        <v>81</v>
      </c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  <c r="BL3" s="298"/>
      <c r="BM3" s="298"/>
      <c r="BN3" s="298"/>
      <c r="BO3" s="298"/>
      <c r="BP3" s="298"/>
      <c r="BQ3" s="298"/>
      <c r="BR3" s="298"/>
      <c r="BS3" s="298"/>
      <c r="BT3" s="298"/>
      <c r="BU3" s="298"/>
      <c r="BV3" s="298"/>
      <c r="BW3" s="298"/>
      <c r="BX3" s="298"/>
      <c r="BY3" s="298"/>
      <c r="BZ3" s="298"/>
      <c r="CA3" s="298"/>
      <c r="CB3" s="298"/>
      <c r="CC3" s="298"/>
      <c r="CD3" s="298"/>
      <c r="CE3" s="298"/>
      <c r="CF3" s="298"/>
      <c r="CG3" s="298"/>
      <c r="CH3" s="298"/>
      <c r="CI3" s="298"/>
      <c r="CJ3" s="298"/>
      <c r="CK3" s="298"/>
      <c r="CL3" s="298"/>
      <c r="CM3" s="298"/>
      <c r="CN3" s="298"/>
      <c r="CO3" s="298"/>
      <c r="CP3" s="298"/>
      <c r="CQ3" s="308"/>
      <c r="CR3" s="309"/>
      <c r="CS3" s="309"/>
      <c r="CT3" s="309"/>
      <c r="CU3" s="309"/>
      <c r="CV3" s="309"/>
      <c r="CW3" s="309"/>
      <c r="CX3" s="309"/>
      <c r="CY3" s="309"/>
      <c r="CZ3" s="309"/>
      <c r="DA3" s="309"/>
      <c r="DB3" s="309"/>
      <c r="DC3" s="309"/>
      <c r="DD3" s="309"/>
      <c r="DE3" s="309"/>
      <c r="DF3" s="309"/>
      <c r="DG3" s="309"/>
      <c r="DH3" s="309"/>
      <c r="DI3" s="309"/>
      <c r="DJ3" s="309"/>
      <c r="DK3" s="309"/>
      <c r="DL3" s="309"/>
      <c r="DM3" s="31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</row>
    <row r="4" spans="1:173" s="11" customFormat="1" ht="16.5" customHeight="1" x14ac:dyDescent="0.25">
      <c r="AS4" s="311" t="s">
        <v>0</v>
      </c>
      <c r="AT4" s="311"/>
      <c r="AU4" s="311"/>
      <c r="AV4" s="311"/>
      <c r="AW4" s="311"/>
      <c r="AX4" s="311"/>
      <c r="AY4" s="311"/>
      <c r="AZ4" s="311"/>
      <c r="BA4" s="263">
        <v>23</v>
      </c>
      <c r="BB4" s="263"/>
      <c r="BC4" s="263"/>
      <c r="BD4" s="263"/>
      <c r="BE4" s="43"/>
      <c r="BF4" s="262" t="s">
        <v>1</v>
      </c>
      <c r="BG4" s="262"/>
      <c r="BH4" s="262"/>
      <c r="BI4" s="262"/>
      <c r="BJ4" s="262"/>
      <c r="BK4" s="262"/>
      <c r="BL4" s="262"/>
      <c r="BM4" s="262"/>
      <c r="BN4" s="262"/>
      <c r="BO4" s="262"/>
      <c r="BP4" s="262"/>
      <c r="BQ4" s="262"/>
      <c r="BR4" s="262"/>
      <c r="BS4" s="262"/>
      <c r="BT4" s="262"/>
      <c r="BU4" s="262"/>
      <c r="BV4" s="262"/>
      <c r="BW4" s="262"/>
      <c r="BX4" s="262"/>
      <c r="BY4" s="262"/>
      <c r="BZ4" s="262"/>
      <c r="CA4" s="262"/>
      <c r="CB4" s="262"/>
      <c r="CC4" s="262"/>
      <c r="CD4" s="262"/>
      <c r="CE4" s="262"/>
      <c r="CF4" s="262"/>
      <c r="CG4" s="262"/>
      <c r="CH4" s="262"/>
      <c r="CI4" s="262"/>
      <c r="CJ4" s="262"/>
      <c r="CK4" s="262"/>
      <c r="CL4" s="262"/>
      <c r="CM4" s="262"/>
      <c r="CN4" s="262"/>
      <c r="CO4" s="262"/>
      <c r="CP4" s="263">
        <v>24</v>
      </c>
      <c r="CQ4" s="263"/>
      <c r="CR4" s="263"/>
      <c r="CS4" s="263"/>
      <c r="CT4" s="263"/>
      <c r="CU4" s="43"/>
      <c r="CV4" s="264" t="s">
        <v>2</v>
      </c>
      <c r="CW4" s="264"/>
      <c r="CX4" s="264"/>
      <c r="CY4" s="264"/>
      <c r="CZ4" s="264"/>
      <c r="DA4" s="264"/>
      <c r="DB4" s="264"/>
      <c r="DC4" s="302">
        <v>25</v>
      </c>
      <c r="DD4" s="302"/>
      <c r="DE4" s="302"/>
      <c r="DF4" s="302"/>
      <c r="DG4" s="302"/>
      <c r="DH4" s="301" t="s">
        <v>3</v>
      </c>
      <c r="DI4" s="301"/>
      <c r="DJ4" s="301"/>
      <c r="DK4" s="301"/>
      <c r="DL4" s="301"/>
      <c r="DM4" s="301"/>
      <c r="DN4" s="301"/>
      <c r="DO4" s="301"/>
      <c r="DP4" s="301"/>
      <c r="DQ4" s="301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</row>
    <row r="5" spans="1:173" s="11" customFormat="1" ht="12" customHeight="1" thickBot="1" x14ac:dyDescent="0.25"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</row>
    <row r="6" spans="1:173" s="4" customFormat="1" ht="15.75" customHeight="1" thickBot="1" x14ac:dyDescent="0.3"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69" t="s">
        <v>9</v>
      </c>
      <c r="FD6" s="170"/>
      <c r="FE6" s="170"/>
      <c r="FF6" s="170"/>
      <c r="FG6" s="170"/>
      <c r="FH6" s="170"/>
      <c r="FI6" s="170"/>
      <c r="FJ6" s="170"/>
      <c r="FK6" s="170"/>
      <c r="FL6" s="170"/>
      <c r="FM6" s="170"/>
      <c r="FN6" s="170"/>
      <c r="FO6" s="170"/>
      <c r="FP6" s="170"/>
      <c r="FQ6" s="171"/>
    </row>
    <row r="7" spans="1:173" s="3" customFormat="1" ht="16.5" customHeight="1" x14ac:dyDescent="0.25"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12"/>
      <c r="DB7" s="12"/>
      <c r="DC7" s="12"/>
      <c r="DD7" s="12"/>
      <c r="DE7" s="12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72" t="s">
        <v>23</v>
      </c>
      <c r="EL7" s="172"/>
      <c r="EM7" s="172"/>
      <c r="EN7" s="172"/>
      <c r="EO7" s="172"/>
      <c r="EP7" s="172"/>
      <c r="EQ7" s="172"/>
      <c r="ER7" s="172"/>
      <c r="ES7" s="172"/>
      <c r="ET7" s="172"/>
      <c r="EU7" s="172"/>
      <c r="EV7" s="172"/>
      <c r="EW7" s="172"/>
      <c r="EX7" s="172"/>
      <c r="EY7" s="172"/>
      <c r="EZ7" s="172"/>
      <c r="FA7" s="172"/>
      <c r="FC7" s="173" t="s">
        <v>52</v>
      </c>
      <c r="FD7" s="174"/>
      <c r="FE7" s="174"/>
      <c r="FF7" s="174"/>
      <c r="FG7" s="174"/>
      <c r="FH7" s="174"/>
      <c r="FI7" s="174"/>
      <c r="FJ7" s="174"/>
      <c r="FK7" s="174"/>
      <c r="FL7" s="174"/>
      <c r="FM7" s="174"/>
      <c r="FN7" s="174"/>
      <c r="FO7" s="174"/>
      <c r="FP7" s="174"/>
      <c r="FQ7" s="175"/>
    </row>
    <row r="8" spans="1:173" s="14" customFormat="1" ht="18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P8" s="1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Q8" s="19"/>
      <c r="DR8" s="19"/>
      <c r="DS8" s="19"/>
      <c r="DT8" s="19"/>
      <c r="DU8" s="19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172"/>
      <c r="EL8" s="172"/>
      <c r="EM8" s="172"/>
      <c r="EN8" s="172"/>
      <c r="EO8" s="172"/>
      <c r="EP8" s="172"/>
      <c r="EQ8" s="172"/>
      <c r="ER8" s="172"/>
      <c r="ES8" s="172"/>
      <c r="ET8" s="172"/>
      <c r="EU8" s="172"/>
      <c r="EV8" s="172"/>
      <c r="EW8" s="172"/>
      <c r="EX8" s="172"/>
      <c r="EY8" s="172"/>
      <c r="EZ8" s="172"/>
      <c r="FA8" s="172"/>
      <c r="FB8" s="19"/>
      <c r="FC8" s="176"/>
      <c r="FD8" s="177"/>
      <c r="FE8" s="177"/>
      <c r="FF8" s="177"/>
      <c r="FG8" s="177"/>
      <c r="FH8" s="177"/>
      <c r="FI8" s="177"/>
      <c r="FJ8" s="177"/>
      <c r="FK8" s="177"/>
      <c r="FL8" s="177"/>
      <c r="FM8" s="177"/>
      <c r="FN8" s="177"/>
      <c r="FO8" s="177"/>
      <c r="FP8" s="177"/>
      <c r="FQ8" s="178"/>
    </row>
    <row r="9" spans="1:173" s="2" customFormat="1" ht="16.5" customHeight="1" x14ac:dyDescent="0.25">
      <c r="AT9" s="47"/>
      <c r="AU9" s="47"/>
      <c r="AV9" s="47"/>
      <c r="AW9" s="47"/>
      <c r="AX9" s="47"/>
      <c r="AY9" s="47"/>
      <c r="AZ9" s="47"/>
      <c r="BA9" s="47"/>
      <c r="BB9" s="48"/>
      <c r="BC9" s="48"/>
      <c r="BD9" s="48"/>
      <c r="BE9" s="48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48"/>
      <c r="CQ9" s="48"/>
      <c r="CR9" s="48"/>
      <c r="CS9" s="48"/>
      <c r="CT9" s="47"/>
      <c r="CU9" s="47"/>
      <c r="CV9" s="47"/>
      <c r="CW9" s="47"/>
      <c r="CX9" s="47"/>
      <c r="CY9" s="47"/>
      <c r="CZ9" s="47"/>
      <c r="DA9" s="48"/>
      <c r="DB9" s="48"/>
      <c r="DC9" s="48"/>
      <c r="DD9" s="48"/>
      <c r="DQ9" s="3"/>
      <c r="DR9" s="3"/>
      <c r="DS9" s="3"/>
      <c r="DT9" s="3"/>
      <c r="DU9" s="3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72"/>
      <c r="EL9" s="172"/>
      <c r="EM9" s="172"/>
      <c r="EN9" s="172"/>
      <c r="EO9" s="172"/>
      <c r="EP9" s="172"/>
      <c r="EQ9" s="172"/>
      <c r="ER9" s="172"/>
      <c r="ES9" s="172"/>
      <c r="ET9" s="172"/>
      <c r="EU9" s="172"/>
      <c r="EV9" s="172"/>
      <c r="EW9" s="172"/>
      <c r="EX9" s="172"/>
      <c r="EY9" s="172"/>
      <c r="EZ9" s="172"/>
      <c r="FA9" s="172"/>
      <c r="FB9" s="3"/>
      <c r="FC9" s="179"/>
      <c r="FD9" s="180"/>
      <c r="FE9" s="180"/>
      <c r="FF9" s="180"/>
      <c r="FG9" s="180"/>
      <c r="FH9" s="180"/>
      <c r="FI9" s="180"/>
      <c r="FJ9" s="180"/>
      <c r="FK9" s="180"/>
      <c r="FL9" s="180"/>
      <c r="FM9" s="180"/>
      <c r="FN9" s="180"/>
      <c r="FO9" s="180"/>
      <c r="FP9" s="180"/>
      <c r="FQ9" s="181"/>
    </row>
    <row r="10" spans="1:173" s="3" customFormat="1" ht="18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304" t="s">
        <v>22</v>
      </c>
      <c r="BJ10" s="304"/>
      <c r="BK10" s="304"/>
      <c r="BL10" s="304"/>
      <c r="BM10" s="304"/>
      <c r="BN10" s="304"/>
      <c r="BO10" s="303" t="s">
        <v>105</v>
      </c>
      <c r="BP10" s="303"/>
      <c r="BQ10" s="303"/>
      <c r="BR10" s="303"/>
      <c r="BS10" s="189" t="s">
        <v>4</v>
      </c>
      <c r="BT10" s="189"/>
      <c r="BU10" s="189"/>
      <c r="BV10" s="303" t="s">
        <v>106</v>
      </c>
      <c r="BW10" s="303"/>
      <c r="BX10" s="303"/>
      <c r="BY10" s="303"/>
      <c r="BZ10" s="303"/>
      <c r="CA10" s="303"/>
      <c r="CB10" s="303"/>
      <c r="CC10" s="303"/>
      <c r="CD10" s="303"/>
      <c r="CE10" s="303"/>
      <c r="CF10" s="303"/>
      <c r="CG10" s="303"/>
      <c r="CH10" s="303"/>
      <c r="CI10" s="303"/>
      <c r="CJ10" s="303"/>
      <c r="CK10" s="303"/>
      <c r="CL10" s="303"/>
      <c r="CM10" s="201">
        <v>20</v>
      </c>
      <c r="CN10" s="201"/>
      <c r="CO10" s="201"/>
      <c r="CP10" s="201"/>
      <c r="CQ10" s="201"/>
      <c r="CR10" s="215" t="s">
        <v>107</v>
      </c>
      <c r="CS10" s="215"/>
      <c r="CT10" s="215"/>
      <c r="CU10" s="215"/>
      <c r="CV10" s="189" t="s">
        <v>5</v>
      </c>
      <c r="CW10" s="189"/>
      <c r="CX10" s="189"/>
      <c r="CY10" s="189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22" t="s">
        <v>10</v>
      </c>
      <c r="FC10" s="209" t="s">
        <v>110</v>
      </c>
      <c r="FD10" s="210"/>
      <c r="FE10" s="210"/>
      <c r="FF10" s="210"/>
      <c r="FG10" s="210"/>
      <c r="FH10" s="210"/>
      <c r="FI10" s="210"/>
      <c r="FJ10" s="210"/>
      <c r="FK10" s="210"/>
      <c r="FL10" s="210"/>
      <c r="FM10" s="210"/>
      <c r="FN10" s="210"/>
      <c r="FO10" s="210"/>
      <c r="FP10" s="210"/>
      <c r="FQ10" s="211"/>
    </row>
    <row r="11" spans="1:173" s="3" customFormat="1" ht="15" x14ac:dyDescent="0.25"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C11" s="212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  <c r="FP11" s="213"/>
      <c r="FQ11" s="214"/>
    </row>
    <row r="12" spans="1:173" ht="16.5" customHeight="1" x14ac:dyDescent="0.25">
      <c r="A12" s="1" t="s">
        <v>82</v>
      </c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V12" s="191" t="s">
        <v>53</v>
      </c>
      <c r="DW12" s="191"/>
      <c r="DX12" s="191"/>
      <c r="DY12" s="191"/>
      <c r="DZ12" s="191"/>
      <c r="EA12" s="191"/>
      <c r="EB12" s="191"/>
      <c r="EC12" s="191"/>
      <c r="ED12" s="191"/>
      <c r="EE12" s="191"/>
      <c r="EF12" s="191"/>
      <c r="EG12" s="191"/>
      <c r="EH12" s="191"/>
      <c r="EI12" s="191"/>
      <c r="EJ12" s="191"/>
      <c r="EK12" s="191"/>
      <c r="EL12" s="191"/>
      <c r="EM12" s="191"/>
      <c r="EN12" s="191"/>
      <c r="EO12" s="191"/>
      <c r="EP12" s="191"/>
      <c r="EQ12" s="191"/>
      <c r="ER12" s="191"/>
      <c r="ES12" s="191"/>
      <c r="ET12" s="191"/>
      <c r="EU12" s="191"/>
      <c r="EV12" s="191"/>
      <c r="EW12" s="191"/>
      <c r="EX12" s="191"/>
      <c r="EY12" s="191"/>
      <c r="EZ12" s="191"/>
      <c r="FA12" s="191"/>
      <c r="FC12" s="192"/>
      <c r="FD12" s="193"/>
      <c r="FE12" s="193"/>
      <c r="FF12" s="193"/>
      <c r="FG12" s="193"/>
      <c r="FH12" s="193"/>
      <c r="FI12" s="193"/>
      <c r="FJ12" s="193"/>
      <c r="FK12" s="193"/>
      <c r="FL12" s="193"/>
      <c r="FM12" s="193"/>
      <c r="FN12" s="193"/>
      <c r="FO12" s="193"/>
      <c r="FP12" s="193"/>
      <c r="FQ12" s="194"/>
    </row>
    <row r="13" spans="1:173" ht="33.75" customHeight="1" x14ac:dyDescent="0.25">
      <c r="A13" s="1" t="s">
        <v>83</v>
      </c>
      <c r="O13" s="300" t="s">
        <v>90</v>
      </c>
      <c r="P13" s="300"/>
      <c r="Q13" s="300"/>
      <c r="R13" s="300"/>
      <c r="S13" s="300"/>
      <c r="T13" s="300"/>
      <c r="U13" s="300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300"/>
      <c r="AG13" s="300"/>
      <c r="AH13" s="300"/>
      <c r="AI13" s="300"/>
      <c r="AJ13" s="300"/>
      <c r="AK13" s="300"/>
      <c r="AL13" s="300"/>
      <c r="AM13" s="300"/>
      <c r="AN13" s="300"/>
      <c r="AO13" s="300"/>
      <c r="AP13" s="300"/>
      <c r="AQ13" s="300"/>
      <c r="AR13" s="300"/>
      <c r="AS13" s="300"/>
      <c r="AT13" s="300"/>
      <c r="AU13" s="300"/>
      <c r="AV13" s="300"/>
      <c r="AW13" s="300"/>
      <c r="AX13" s="300"/>
      <c r="AY13" s="300"/>
      <c r="AZ13" s="300"/>
      <c r="BA13" s="300"/>
      <c r="BB13" s="300"/>
      <c r="BC13" s="300"/>
      <c r="BD13" s="300"/>
      <c r="BE13" s="300"/>
      <c r="BF13" s="300"/>
      <c r="BG13" s="300"/>
      <c r="BH13" s="300"/>
      <c r="BI13" s="300"/>
      <c r="BJ13" s="300"/>
      <c r="BK13" s="300"/>
      <c r="BL13" s="300"/>
      <c r="BM13" s="300"/>
      <c r="BN13" s="300"/>
      <c r="BO13" s="300"/>
      <c r="BP13" s="300"/>
      <c r="BQ13" s="300"/>
      <c r="BR13" s="300"/>
      <c r="BS13" s="300"/>
      <c r="BT13" s="300"/>
      <c r="BU13" s="300"/>
      <c r="BV13" s="300"/>
      <c r="BW13" s="300"/>
      <c r="BX13" s="300"/>
      <c r="BY13" s="300"/>
      <c r="BZ13" s="300"/>
      <c r="CA13" s="300"/>
      <c r="CB13" s="300"/>
      <c r="CC13" s="300"/>
      <c r="CD13" s="300"/>
      <c r="CE13" s="300"/>
      <c r="CF13" s="300"/>
      <c r="CG13" s="300"/>
      <c r="CH13" s="300"/>
      <c r="CI13" s="300"/>
      <c r="CJ13" s="300"/>
      <c r="CK13" s="300"/>
      <c r="CL13" s="300"/>
      <c r="CM13" s="300"/>
      <c r="CN13" s="300"/>
      <c r="CO13" s="300"/>
      <c r="CP13" s="300"/>
      <c r="CQ13" s="300"/>
      <c r="CR13" s="300"/>
      <c r="CS13" s="300"/>
      <c r="CT13" s="300"/>
      <c r="CU13" s="300"/>
      <c r="CV13" s="300"/>
      <c r="CW13" s="300"/>
      <c r="CX13" s="300"/>
      <c r="CY13" s="300"/>
      <c r="CZ13" s="300"/>
      <c r="DA13" s="300"/>
      <c r="DB13" s="300"/>
      <c r="DC13" s="300"/>
      <c r="DD13" s="300"/>
      <c r="DE13" s="300"/>
      <c r="DF13" s="300"/>
      <c r="DG13" s="300"/>
      <c r="DH13" s="300"/>
      <c r="DI13" s="300"/>
      <c r="DJ13" s="300"/>
      <c r="DK13" s="300"/>
      <c r="DL13" s="300"/>
      <c r="DM13" s="300"/>
      <c r="DN13" s="300"/>
      <c r="DO13" s="300"/>
      <c r="DP13" s="300"/>
      <c r="DQ13" s="300"/>
      <c r="DR13" s="300"/>
      <c r="DS13" s="300"/>
      <c r="DV13" s="191"/>
      <c r="DW13" s="191"/>
      <c r="DX13" s="191"/>
      <c r="DY13" s="191"/>
      <c r="DZ13" s="191"/>
      <c r="EA13" s="191"/>
      <c r="EB13" s="191"/>
      <c r="EC13" s="191"/>
      <c r="ED13" s="191"/>
      <c r="EE13" s="191"/>
      <c r="EF13" s="191"/>
      <c r="EG13" s="191"/>
      <c r="EH13" s="191"/>
      <c r="EI13" s="191"/>
      <c r="EJ13" s="191"/>
      <c r="EK13" s="191"/>
      <c r="EL13" s="191"/>
      <c r="EM13" s="191"/>
      <c r="EN13" s="191"/>
      <c r="EO13" s="191"/>
      <c r="EP13" s="191"/>
      <c r="EQ13" s="191"/>
      <c r="ER13" s="191"/>
      <c r="ES13" s="191"/>
      <c r="ET13" s="191"/>
      <c r="EU13" s="191"/>
      <c r="EV13" s="191"/>
      <c r="EW13" s="191"/>
      <c r="EX13" s="191"/>
      <c r="EY13" s="191"/>
      <c r="EZ13" s="191"/>
      <c r="FA13" s="191"/>
      <c r="FC13" s="195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7"/>
    </row>
    <row r="14" spans="1:173" ht="16.5" customHeight="1" x14ac:dyDescent="0.25">
      <c r="A14" s="245"/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5"/>
      <c r="AY14" s="245"/>
      <c r="AZ14" s="245"/>
      <c r="BA14" s="245"/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V14" s="191"/>
      <c r="DW14" s="191"/>
      <c r="DX14" s="191"/>
      <c r="DY14" s="191"/>
      <c r="DZ14" s="191"/>
      <c r="EA14" s="191"/>
      <c r="EB14" s="191"/>
      <c r="EC14" s="191"/>
      <c r="ED14" s="191"/>
      <c r="EE14" s="191"/>
      <c r="EF14" s="191"/>
      <c r="EG14" s="191"/>
      <c r="EH14" s="191"/>
      <c r="EI14" s="191"/>
      <c r="EJ14" s="191"/>
      <c r="EK14" s="191"/>
      <c r="EL14" s="191"/>
      <c r="EM14" s="191"/>
      <c r="EN14" s="191"/>
      <c r="EO14" s="191"/>
      <c r="EP14" s="191"/>
      <c r="EQ14" s="191"/>
      <c r="ER14" s="191"/>
      <c r="ES14" s="191"/>
      <c r="ET14" s="191"/>
      <c r="EU14" s="191"/>
      <c r="EV14" s="191"/>
      <c r="EW14" s="191"/>
      <c r="EX14" s="191"/>
      <c r="EY14" s="191"/>
      <c r="EZ14" s="191"/>
      <c r="FA14" s="191"/>
      <c r="FC14" s="198"/>
      <c r="FD14" s="199"/>
      <c r="FE14" s="199"/>
      <c r="FF14" s="199"/>
      <c r="FG14" s="199"/>
      <c r="FH14" s="199"/>
      <c r="FI14" s="199"/>
      <c r="FJ14" s="199"/>
      <c r="FK14" s="199"/>
      <c r="FL14" s="199"/>
      <c r="FM14" s="199"/>
      <c r="FN14" s="199"/>
      <c r="FO14" s="199"/>
      <c r="FP14" s="199"/>
      <c r="FQ14" s="200"/>
    </row>
    <row r="15" spans="1:173" ht="16.5" customHeight="1" x14ac:dyDescent="0.25">
      <c r="A15" s="1" t="s">
        <v>38</v>
      </c>
      <c r="BD15" s="271"/>
      <c r="BE15" s="271"/>
      <c r="BF15" s="271"/>
      <c r="BG15" s="271"/>
      <c r="BH15" s="271"/>
      <c r="BI15" s="271"/>
      <c r="BJ15" s="271"/>
      <c r="BK15" s="271"/>
      <c r="BL15" s="271"/>
      <c r="BM15" s="271"/>
      <c r="BN15" s="271"/>
      <c r="BO15" s="271"/>
      <c r="BP15" s="271"/>
      <c r="BQ15" s="271"/>
      <c r="BR15" s="271"/>
      <c r="BS15" s="271"/>
      <c r="BT15" s="271"/>
      <c r="BU15" s="271"/>
      <c r="BV15" s="271"/>
      <c r="BW15" s="271"/>
      <c r="BX15" s="271"/>
      <c r="BY15" s="271"/>
      <c r="BZ15" s="271"/>
      <c r="CA15" s="271"/>
      <c r="CB15" s="271"/>
      <c r="CC15" s="271"/>
      <c r="CD15" s="271"/>
      <c r="CE15" s="271"/>
      <c r="CF15" s="271"/>
      <c r="CG15" s="271"/>
      <c r="CH15" s="271"/>
      <c r="CI15" s="271"/>
      <c r="CJ15" s="271"/>
      <c r="CK15" s="271"/>
      <c r="CL15" s="271"/>
      <c r="CM15" s="271"/>
      <c r="CN15" s="271"/>
      <c r="CO15" s="271"/>
      <c r="CP15" s="271"/>
      <c r="CQ15" s="271"/>
      <c r="CR15" s="271"/>
      <c r="CS15" s="271"/>
      <c r="CT15" s="271"/>
      <c r="CU15" s="271"/>
      <c r="CV15" s="271"/>
      <c r="CW15" s="271"/>
      <c r="CX15" s="271"/>
      <c r="CY15" s="271"/>
      <c r="CZ15" s="271"/>
      <c r="DA15" s="271"/>
      <c r="DB15" s="271"/>
      <c r="DC15" s="271"/>
      <c r="DD15" s="271"/>
      <c r="DE15" s="271"/>
      <c r="DF15" s="271"/>
      <c r="DG15" s="271"/>
      <c r="DH15" s="271"/>
      <c r="DI15" s="271"/>
      <c r="DJ15" s="271"/>
      <c r="DK15" s="271"/>
      <c r="DL15" s="271"/>
      <c r="DM15" s="271"/>
      <c r="DN15" s="271"/>
      <c r="DO15" s="271"/>
      <c r="DP15" s="271"/>
      <c r="DQ15" s="271"/>
      <c r="DR15" s="271"/>
      <c r="DS15" s="27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C15" s="202" t="s">
        <v>102</v>
      </c>
      <c r="FD15" s="203"/>
      <c r="FE15" s="203"/>
      <c r="FF15" s="203"/>
      <c r="FG15" s="203"/>
      <c r="FH15" s="203"/>
      <c r="FI15" s="203"/>
      <c r="FJ15" s="203"/>
      <c r="FK15" s="203"/>
      <c r="FL15" s="203"/>
      <c r="FM15" s="203"/>
      <c r="FN15" s="203"/>
      <c r="FO15" s="203"/>
      <c r="FP15" s="203"/>
      <c r="FQ15" s="204"/>
    </row>
    <row r="16" spans="1:173" ht="16.5" customHeight="1" thickBot="1" x14ac:dyDescent="0.3">
      <c r="A16" s="208" t="s">
        <v>111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208"/>
      <c r="BR16" s="208"/>
      <c r="BS16" s="208"/>
      <c r="BT16" s="208"/>
      <c r="BU16" s="208"/>
      <c r="BV16" s="208"/>
      <c r="BW16" s="208"/>
      <c r="BX16" s="208"/>
      <c r="BY16" s="208"/>
      <c r="BZ16" s="208"/>
      <c r="CA16" s="208"/>
      <c r="CB16" s="208"/>
      <c r="CC16" s="208"/>
      <c r="CD16" s="208"/>
      <c r="CE16" s="208"/>
      <c r="CF16" s="208"/>
      <c r="CG16" s="208"/>
      <c r="CH16" s="208"/>
      <c r="CI16" s="208"/>
      <c r="CJ16" s="208"/>
      <c r="CK16" s="208"/>
      <c r="CL16" s="208"/>
      <c r="CM16" s="208"/>
      <c r="CN16" s="208"/>
      <c r="CO16" s="208"/>
      <c r="CP16" s="208"/>
      <c r="CQ16" s="208"/>
      <c r="CR16" s="208"/>
      <c r="CS16" s="208"/>
      <c r="CT16" s="208"/>
      <c r="CU16" s="208"/>
      <c r="CV16" s="208"/>
      <c r="CW16" s="208"/>
      <c r="CX16" s="208"/>
      <c r="CY16" s="208"/>
      <c r="CZ16" s="208"/>
      <c r="DA16" s="208"/>
      <c r="DB16" s="208"/>
      <c r="DC16" s="208"/>
      <c r="DD16" s="208"/>
      <c r="DE16" s="208"/>
      <c r="DF16" s="208"/>
      <c r="DG16" s="208"/>
      <c r="DH16" s="208"/>
      <c r="DI16" s="208"/>
      <c r="DJ16" s="208"/>
      <c r="DK16" s="208"/>
      <c r="DL16" s="208"/>
      <c r="DM16" s="208"/>
      <c r="DN16" s="208"/>
      <c r="DO16" s="208"/>
      <c r="DP16" s="208"/>
      <c r="DQ16" s="208"/>
      <c r="DR16" s="208"/>
      <c r="DS16" s="208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185" t="s">
        <v>11</v>
      </c>
      <c r="EP16" s="185"/>
      <c r="EQ16" s="185"/>
      <c r="ER16" s="185"/>
      <c r="ES16" s="185"/>
      <c r="ET16" s="185"/>
      <c r="EU16" s="185"/>
      <c r="EV16" s="185"/>
      <c r="EW16" s="185"/>
      <c r="EX16" s="185"/>
      <c r="EY16" s="185"/>
      <c r="EZ16" s="185"/>
      <c r="FA16" s="185"/>
      <c r="FC16" s="205"/>
      <c r="FD16" s="206"/>
      <c r="FE16" s="206"/>
      <c r="FF16" s="206"/>
      <c r="FG16" s="206"/>
      <c r="FH16" s="206"/>
      <c r="FI16" s="206"/>
      <c r="FJ16" s="206"/>
      <c r="FK16" s="206"/>
      <c r="FL16" s="206"/>
      <c r="FM16" s="206"/>
      <c r="FN16" s="206"/>
      <c r="FO16" s="206"/>
      <c r="FP16" s="206"/>
      <c r="FQ16" s="207"/>
    </row>
    <row r="17" spans="1:178" ht="11.25" customHeight="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187" t="s">
        <v>55</v>
      </c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87"/>
      <c r="AZ17" s="187"/>
      <c r="BA17" s="187"/>
      <c r="BB17" s="187"/>
      <c r="BC17" s="187"/>
      <c r="BD17" s="187"/>
      <c r="BE17" s="187"/>
      <c r="BF17" s="187"/>
      <c r="BG17" s="187"/>
      <c r="BH17" s="187"/>
      <c r="BI17" s="187"/>
      <c r="BJ17" s="187"/>
      <c r="BK17" s="187"/>
      <c r="BL17" s="187"/>
      <c r="BM17" s="187"/>
      <c r="BN17" s="187"/>
      <c r="BO17" s="187"/>
      <c r="BP17" s="187"/>
      <c r="BQ17" s="187"/>
      <c r="BR17" s="187"/>
      <c r="BS17" s="187"/>
      <c r="BT17" s="187"/>
      <c r="BU17" s="187"/>
      <c r="BV17" s="187"/>
      <c r="BW17" s="187"/>
      <c r="BX17" s="187"/>
      <c r="BY17" s="187"/>
      <c r="BZ17" s="187"/>
      <c r="CA17" s="187"/>
      <c r="CB17" s="187"/>
      <c r="CC17" s="187"/>
      <c r="CD17" s="187"/>
      <c r="CE17" s="187"/>
      <c r="CF17" s="187"/>
      <c r="CG17" s="187"/>
      <c r="CH17" s="187"/>
      <c r="CI17" s="187"/>
      <c r="CJ17" s="187"/>
      <c r="CK17" s="187"/>
      <c r="CL17" s="187"/>
      <c r="CM17" s="187"/>
      <c r="CN17" s="187"/>
      <c r="CO17" s="187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190"/>
      <c r="EP17" s="190"/>
      <c r="EQ17" s="190"/>
      <c r="ER17" s="190"/>
      <c r="ES17" s="190"/>
      <c r="ET17" s="190"/>
      <c r="EU17" s="190"/>
      <c r="EV17" s="190"/>
      <c r="EW17" s="190"/>
      <c r="EX17" s="190"/>
      <c r="EY17" s="190"/>
      <c r="EZ17" s="190"/>
      <c r="FA17" s="190"/>
      <c r="FC17" s="158"/>
      <c r="FD17" s="159"/>
      <c r="FE17" s="159"/>
      <c r="FF17" s="159"/>
      <c r="FG17" s="159"/>
      <c r="FH17" s="159"/>
      <c r="FI17" s="159"/>
      <c r="FJ17" s="159"/>
      <c r="FK17" s="159"/>
      <c r="FL17" s="159"/>
      <c r="FM17" s="159"/>
      <c r="FN17" s="159"/>
      <c r="FO17" s="159"/>
      <c r="FP17" s="159"/>
      <c r="FQ17" s="160"/>
    </row>
    <row r="18" spans="1:178" ht="11.25" customHeight="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188" t="s">
        <v>54</v>
      </c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  <c r="BR18" s="188"/>
      <c r="BS18" s="188"/>
      <c r="BT18" s="188"/>
      <c r="BU18" s="188"/>
      <c r="BV18" s="188"/>
      <c r="BW18" s="188"/>
      <c r="BX18" s="188"/>
      <c r="BY18" s="188"/>
      <c r="BZ18" s="188"/>
      <c r="CA18" s="188"/>
      <c r="CB18" s="188"/>
      <c r="CC18" s="188"/>
      <c r="CD18" s="188"/>
      <c r="CE18" s="188"/>
      <c r="CF18" s="188"/>
      <c r="CG18" s="188"/>
      <c r="CH18" s="188"/>
      <c r="CI18" s="188"/>
      <c r="CJ18" s="188"/>
      <c r="CK18" s="188"/>
      <c r="CL18" s="188"/>
      <c r="CM18" s="188"/>
      <c r="CN18" s="188"/>
      <c r="CO18" s="188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C18" s="161"/>
      <c r="FD18" s="162"/>
      <c r="FE18" s="162"/>
      <c r="FF18" s="162"/>
      <c r="FG18" s="162"/>
      <c r="FH18" s="162"/>
      <c r="FI18" s="162"/>
      <c r="FJ18" s="162"/>
      <c r="FK18" s="162"/>
      <c r="FL18" s="162"/>
      <c r="FM18" s="162"/>
      <c r="FN18" s="162"/>
      <c r="FO18" s="162"/>
      <c r="FP18" s="162"/>
      <c r="FQ18" s="163"/>
    </row>
    <row r="19" spans="1:178" ht="11.25" customHeight="1" thickBot="1" x14ac:dyDescent="0.3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188" t="s">
        <v>56</v>
      </c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88"/>
      <c r="BJ19" s="188"/>
      <c r="BK19" s="188"/>
      <c r="BL19" s="188"/>
      <c r="BM19" s="188"/>
      <c r="BN19" s="188"/>
      <c r="BO19" s="188"/>
      <c r="BP19" s="188"/>
      <c r="BQ19" s="188"/>
      <c r="BR19" s="188"/>
      <c r="BS19" s="188"/>
      <c r="BT19" s="188"/>
      <c r="BU19" s="188"/>
      <c r="BV19" s="188"/>
      <c r="BW19" s="188"/>
      <c r="BX19" s="188"/>
      <c r="BY19" s="188"/>
      <c r="BZ19" s="188"/>
      <c r="CA19" s="188"/>
      <c r="CB19" s="188"/>
      <c r="CC19" s="188"/>
      <c r="CD19" s="188"/>
      <c r="CE19" s="188"/>
      <c r="CF19" s="188"/>
      <c r="CG19" s="188"/>
      <c r="CH19" s="188"/>
      <c r="CI19" s="188"/>
      <c r="CJ19" s="188"/>
      <c r="CK19" s="188"/>
      <c r="CL19" s="188"/>
      <c r="CM19" s="188"/>
      <c r="CN19" s="188"/>
      <c r="CO19" s="188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C19" s="164"/>
      <c r="FD19" s="165"/>
      <c r="FE19" s="165"/>
      <c r="FF19" s="165"/>
      <c r="FG19" s="165"/>
      <c r="FH19" s="165"/>
      <c r="FI19" s="165"/>
      <c r="FJ19" s="165"/>
      <c r="FK19" s="165"/>
      <c r="FL19" s="165"/>
      <c r="FM19" s="165"/>
      <c r="FN19" s="165"/>
      <c r="FO19" s="165"/>
      <c r="FP19" s="165"/>
      <c r="FQ19" s="166"/>
    </row>
    <row r="20" spans="1:178" ht="6" customHeight="1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9"/>
      <c r="DU20" s="9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C20" s="158"/>
      <c r="FD20" s="159"/>
      <c r="FE20" s="159"/>
      <c r="FF20" s="159"/>
      <c r="FG20" s="159"/>
      <c r="FH20" s="159"/>
      <c r="FI20" s="159"/>
      <c r="FJ20" s="159"/>
      <c r="FK20" s="159"/>
      <c r="FL20" s="159"/>
      <c r="FM20" s="159"/>
      <c r="FN20" s="159"/>
      <c r="FO20" s="159"/>
      <c r="FP20" s="159"/>
      <c r="FQ20" s="160"/>
    </row>
    <row r="21" spans="1:178" s="9" customFormat="1" ht="16.5" customHeight="1" x14ac:dyDescent="0.2">
      <c r="A21" s="307" t="s">
        <v>15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S21" s="305" t="s">
        <v>112</v>
      </c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  <c r="AT21" s="305"/>
      <c r="AU21" s="305"/>
      <c r="AV21" s="305"/>
      <c r="AW21" s="305"/>
      <c r="AX21" s="305"/>
      <c r="AY21" s="305"/>
      <c r="AZ21" s="305"/>
      <c r="BA21" s="305"/>
      <c r="BB21" s="305"/>
      <c r="BC21" s="305"/>
      <c r="BD21" s="305"/>
      <c r="BE21" s="305"/>
      <c r="BF21" s="305"/>
      <c r="BG21" s="305"/>
      <c r="BH21" s="305"/>
      <c r="BI21" s="305"/>
      <c r="BJ21" s="305"/>
      <c r="BK21" s="305"/>
      <c r="BL21" s="305"/>
      <c r="BM21" s="305"/>
      <c r="BN21" s="305"/>
      <c r="BO21" s="305"/>
      <c r="BP21" s="305"/>
      <c r="BQ21" s="305"/>
      <c r="BR21" s="305"/>
      <c r="BS21" s="305"/>
      <c r="BT21" s="305"/>
      <c r="BU21" s="305"/>
      <c r="BV21" s="305"/>
      <c r="BW21" s="305"/>
      <c r="BX21" s="305"/>
      <c r="BY21" s="305"/>
      <c r="BZ21" s="305"/>
      <c r="CA21" s="305"/>
      <c r="CB21" s="305"/>
      <c r="CC21" s="305"/>
      <c r="CD21" s="305"/>
      <c r="CE21" s="305"/>
      <c r="CF21" s="305"/>
      <c r="CG21" s="305"/>
      <c r="CH21" s="305"/>
      <c r="CI21" s="305"/>
      <c r="CJ21" s="305"/>
      <c r="CK21" s="305"/>
      <c r="CL21" s="305"/>
      <c r="CM21" s="305"/>
      <c r="CN21" s="305"/>
      <c r="CO21" s="305"/>
      <c r="CP21" s="305"/>
      <c r="CQ21" s="305"/>
      <c r="CR21" s="305"/>
      <c r="CS21" s="305"/>
      <c r="CT21" s="305"/>
      <c r="CU21" s="305"/>
      <c r="CV21" s="305"/>
      <c r="CW21" s="305"/>
      <c r="CX21" s="305"/>
      <c r="CY21" s="305"/>
      <c r="CZ21" s="305"/>
      <c r="DA21" s="305"/>
      <c r="DB21" s="305"/>
      <c r="DC21" s="305"/>
      <c r="DD21" s="305"/>
      <c r="DE21" s="305"/>
      <c r="DF21" s="305"/>
      <c r="DG21" s="305"/>
      <c r="DH21" s="305"/>
      <c r="DI21" s="305"/>
      <c r="DJ21" s="305"/>
      <c r="DK21" s="305"/>
      <c r="DL21" s="305"/>
      <c r="DM21" s="305"/>
      <c r="DN21" s="305"/>
      <c r="DO21" s="305"/>
      <c r="DP21" s="305"/>
      <c r="DQ21" s="305"/>
      <c r="DR21" s="305"/>
      <c r="DS21" s="305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C21" s="161"/>
      <c r="FD21" s="162"/>
      <c r="FE21" s="162"/>
      <c r="FF21" s="162"/>
      <c r="FG21" s="162"/>
      <c r="FH21" s="162"/>
      <c r="FI21" s="162"/>
      <c r="FJ21" s="162"/>
      <c r="FK21" s="162"/>
      <c r="FL21" s="162"/>
      <c r="FM21" s="162"/>
      <c r="FN21" s="162"/>
      <c r="FO21" s="162"/>
      <c r="FP21" s="162"/>
      <c r="FQ21" s="163"/>
    </row>
    <row r="22" spans="1:178" ht="11.25" customHeight="1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187" t="s">
        <v>59</v>
      </c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7"/>
      <c r="BA22" s="187"/>
      <c r="BB22" s="187"/>
      <c r="BC22" s="187"/>
      <c r="BD22" s="187"/>
      <c r="BE22" s="187"/>
      <c r="BF22" s="187"/>
      <c r="BG22" s="187"/>
      <c r="BH22" s="187"/>
      <c r="BI22" s="187"/>
      <c r="BJ22" s="187"/>
      <c r="BK22" s="187"/>
      <c r="BL22" s="187"/>
      <c r="BM22" s="187"/>
      <c r="BN22" s="187"/>
      <c r="BO22" s="187"/>
      <c r="BP22" s="187"/>
      <c r="BQ22" s="187"/>
      <c r="BR22" s="187"/>
      <c r="BS22" s="187"/>
      <c r="BT22" s="187"/>
      <c r="BU22" s="187"/>
      <c r="BV22" s="187"/>
      <c r="BW22" s="187"/>
      <c r="BX22" s="187"/>
      <c r="BY22" s="187"/>
      <c r="BZ22" s="187"/>
      <c r="CA22" s="187"/>
      <c r="CB22" s="187"/>
      <c r="CC22" s="187"/>
      <c r="CD22" s="187"/>
      <c r="CE22" s="187"/>
      <c r="CF22" s="187"/>
      <c r="CG22" s="187"/>
      <c r="CH22" s="187"/>
      <c r="CI22" s="187"/>
      <c r="CJ22" s="187"/>
      <c r="CK22" s="187"/>
      <c r="CL22" s="187"/>
      <c r="CM22" s="187"/>
      <c r="CN22" s="187"/>
      <c r="CO22" s="187"/>
      <c r="CP22" s="187"/>
      <c r="CQ22" s="187"/>
      <c r="CR22" s="187"/>
      <c r="CS22" s="187"/>
      <c r="CT22" s="187"/>
      <c r="CU22" s="187"/>
      <c r="CV22" s="187"/>
      <c r="CW22" s="187"/>
      <c r="CX22" s="187"/>
      <c r="CY22" s="187"/>
      <c r="CZ22" s="187"/>
      <c r="DA22" s="187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FC22" s="161"/>
      <c r="FD22" s="162"/>
      <c r="FE22" s="162"/>
      <c r="FF22" s="162"/>
      <c r="FG22" s="162"/>
      <c r="FH22" s="162"/>
      <c r="FI22" s="162"/>
      <c r="FJ22" s="162"/>
      <c r="FK22" s="162"/>
      <c r="FL22" s="162"/>
      <c r="FM22" s="162"/>
      <c r="FN22" s="162"/>
      <c r="FO22" s="162"/>
      <c r="FP22" s="162"/>
      <c r="FQ22" s="163"/>
    </row>
    <row r="23" spans="1:178" ht="11.25" customHeight="1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188" t="s">
        <v>58</v>
      </c>
      <c r="AH23" s="188"/>
      <c r="AI23" s="188"/>
      <c r="AJ23" s="188"/>
      <c r="AK23" s="188"/>
      <c r="AL23" s="188"/>
      <c r="AM23" s="188"/>
      <c r="AN23" s="188"/>
      <c r="AO23" s="188"/>
      <c r="AP23" s="188"/>
      <c r="AQ23" s="188"/>
      <c r="AR23" s="188"/>
      <c r="AS23" s="188"/>
      <c r="AT23" s="188"/>
      <c r="AU23" s="188"/>
      <c r="AV23" s="188"/>
      <c r="AW23" s="188"/>
      <c r="AX23" s="188"/>
      <c r="AY23" s="188"/>
      <c r="AZ23" s="188"/>
      <c r="BA23" s="188"/>
      <c r="BB23" s="188"/>
      <c r="BC23" s="188"/>
      <c r="BD23" s="188"/>
      <c r="BE23" s="188"/>
      <c r="BF23" s="188"/>
      <c r="BG23" s="188"/>
      <c r="BH23" s="188"/>
      <c r="BI23" s="188"/>
      <c r="BJ23" s="188"/>
      <c r="BK23" s="188"/>
      <c r="BL23" s="188"/>
      <c r="BM23" s="188"/>
      <c r="BN23" s="188"/>
      <c r="BO23" s="188"/>
      <c r="BP23" s="188"/>
      <c r="BQ23" s="188"/>
      <c r="BR23" s="188"/>
      <c r="BS23" s="188"/>
      <c r="BT23" s="188"/>
      <c r="BU23" s="188"/>
      <c r="BV23" s="188"/>
      <c r="BW23" s="188"/>
      <c r="BX23" s="188"/>
      <c r="BY23" s="188"/>
      <c r="BZ23" s="188"/>
      <c r="CA23" s="188"/>
      <c r="CB23" s="188"/>
      <c r="CC23" s="188"/>
      <c r="CD23" s="188"/>
      <c r="CE23" s="188"/>
      <c r="CF23" s="188"/>
      <c r="CG23" s="188"/>
      <c r="CH23" s="188"/>
      <c r="CI23" s="188"/>
      <c r="CJ23" s="188"/>
      <c r="CK23" s="188"/>
      <c r="CL23" s="188"/>
      <c r="CM23" s="188"/>
      <c r="CN23" s="188"/>
      <c r="CO23" s="188"/>
      <c r="CP23" s="188"/>
      <c r="CQ23" s="188"/>
      <c r="CR23" s="188"/>
      <c r="CS23" s="188"/>
      <c r="CT23" s="188"/>
      <c r="CU23" s="188"/>
      <c r="CV23" s="188"/>
      <c r="CW23" s="188"/>
      <c r="CX23" s="188"/>
      <c r="CY23" s="188"/>
      <c r="CZ23" s="188"/>
      <c r="DA23" s="188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FC23" s="161"/>
      <c r="FD23" s="162"/>
      <c r="FE23" s="162"/>
      <c r="FF23" s="162"/>
      <c r="FG23" s="162"/>
      <c r="FH23" s="162"/>
      <c r="FI23" s="162"/>
      <c r="FJ23" s="162"/>
      <c r="FK23" s="162"/>
      <c r="FL23" s="162"/>
      <c r="FM23" s="162"/>
      <c r="FN23" s="162"/>
      <c r="FO23" s="162"/>
      <c r="FP23" s="162"/>
      <c r="FQ23" s="163"/>
    </row>
    <row r="24" spans="1:178" ht="11.25" customHeight="1" thickBot="1" x14ac:dyDescent="0.3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188" t="s">
        <v>57</v>
      </c>
      <c r="AH24" s="188"/>
      <c r="AI24" s="188"/>
      <c r="AJ24" s="188"/>
      <c r="AK24" s="188"/>
      <c r="AL24" s="188"/>
      <c r="AM24" s="188"/>
      <c r="AN24" s="188"/>
      <c r="AO24" s="188"/>
      <c r="AP24" s="188"/>
      <c r="AQ24" s="188"/>
      <c r="AR24" s="188"/>
      <c r="AS24" s="188"/>
      <c r="AT24" s="188"/>
      <c r="AU24" s="188"/>
      <c r="AV24" s="188"/>
      <c r="AW24" s="188"/>
      <c r="AX24" s="188"/>
      <c r="AY24" s="188"/>
      <c r="AZ24" s="188"/>
      <c r="BA24" s="188"/>
      <c r="BB24" s="188"/>
      <c r="BC24" s="188"/>
      <c r="BD24" s="188"/>
      <c r="BE24" s="188"/>
      <c r="BF24" s="188"/>
      <c r="BG24" s="188"/>
      <c r="BH24" s="188"/>
      <c r="BI24" s="188"/>
      <c r="BJ24" s="188"/>
      <c r="BK24" s="188"/>
      <c r="BL24" s="188"/>
      <c r="BM24" s="188"/>
      <c r="BN24" s="188"/>
      <c r="BO24" s="188"/>
      <c r="BP24" s="188"/>
      <c r="BQ24" s="188"/>
      <c r="BR24" s="188"/>
      <c r="BS24" s="188"/>
      <c r="BT24" s="188"/>
      <c r="BU24" s="188"/>
      <c r="BV24" s="188"/>
      <c r="BW24" s="188"/>
      <c r="BX24" s="188"/>
      <c r="BY24" s="188"/>
      <c r="BZ24" s="188"/>
      <c r="CA24" s="188"/>
      <c r="CB24" s="188"/>
      <c r="CC24" s="188"/>
      <c r="CD24" s="188"/>
      <c r="CE24" s="188"/>
      <c r="CF24" s="188"/>
      <c r="CG24" s="188"/>
      <c r="CH24" s="188"/>
      <c r="CI24" s="188"/>
      <c r="CJ24" s="188"/>
      <c r="CK24" s="188"/>
      <c r="CL24" s="188"/>
      <c r="CM24" s="188"/>
      <c r="CN24" s="188"/>
      <c r="CO24" s="188"/>
      <c r="CP24" s="188"/>
      <c r="CQ24" s="188"/>
      <c r="CR24" s="188"/>
      <c r="CS24" s="188"/>
      <c r="CT24" s="188"/>
      <c r="CU24" s="188"/>
      <c r="CV24" s="188"/>
      <c r="CW24" s="188"/>
      <c r="CX24" s="188"/>
      <c r="CY24" s="188"/>
      <c r="CZ24" s="188"/>
      <c r="DA24" s="188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FC24" s="164"/>
      <c r="FD24" s="165"/>
      <c r="FE24" s="165"/>
      <c r="FF24" s="165"/>
      <c r="FG24" s="165"/>
      <c r="FH24" s="165"/>
      <c r="FI24" s="165"/>
      <c r="FJ24" s="165"/>
      <c r="FK24" s="165"/>
      <c r="FL24" s="165"/>
      <c r="FM24" s="165"/>
      <c r="FN24" s="165"/>
      <c r="FO24" s="165"/>
      <c r="FP24" s="165"/>
      <c r="FQ24" s="166"/>
    </row>
    <row r="25" spans="1:178" ht="11.25" customHeight="1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</row>
    <row r="26" spans="1:178" ht="18.75" hidden="1" x14ac:dyDescent="0.3">
      <c r="A26" s="306" t="s">
        <v>68</v>
      </c>
      <c r="B26" s="306"/>
      <c r="C26" s="306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6"/>
      <c r="BE26" s="306"/>
      <c r="BF26" s="306"/>
      <c r="BG26" s="306"/>
      <c r="BH26" s="306"/>
      <c r="BI26" s="306"/>
      <c r="BJ26" s="306"/>
      <c r="BK26" s="306"/>
      <c r="BL26" s="306"/>
      <c r="BM26" s="306"/>
      <c r="BN26" s="306"/>
      <c r="BO26" s="306"/>
      <c r="BP26" s="306"/>
      <c r="BQ26" s="306"/>
      <c r="BR26" s="306"/>
      <c r="BS26" s="306"/>
      <c r="BT26" s="306"/>
      <c r="BU26" s="306"/>
      <c r="BV26" s="306"/>
      <c r="BW26" s="306"/>
      <c r="BX26" s="306"/>
      <c r="BY26" s="306"/>
      <c r="BZ26" s="306"/>
      <c r="CA26" s="306"/>
      <c r="CB26" s="306"/>
      <c r="CC26" s="306"/>
      <c r="CD26" s="306"/>
      <c r="CE26" s="306"/>
      <c r="CF26" s="306"/>
      <c r="CG26" s="306"/>
      <c r="CH26" s="306"/>
      <c r="CI26" s="306"/>
      <c r="CJ26" s="306"/>
      <c r="CK26" s="306"/>
      <c r="CL26" s="306"/>
      <c r="CM26" s="306"/>
      <c r="CN26" s="306"/>
      <c r="CO26" s="306"/>
      <c r="CP26" s="306"/>
      <c r="CQ26" s="306"/>
      <c r="CR26" s="306"/>
      <c r="CS26" s="306"/>
      <c r="CT26" s="306"/>
      <c r="CU26" s="306"/>
      <c r="CV26" s="306"/>
      <c r="CW26" s="306"/>
      <c r="CX26" s="306"/>
      <c r="CY26" s="306"/>
      <c r="CZ26" s="306"/>
      <c r="DA26" s="306"/>
      <c r="DB26" s="306"/>
      <c r="DC26" s="306"/>
      <c r="DD26" s="306"/>
      <c r="DE26" s="306"/>
      <c r="DF26" s="306"/>
      <c r="DG26" s="306"/>
      <c r="DH26" s="306"/>
      <c r="DI26" s="306"/>
      <c r="DJ26" s="306"/>
      <c r="DK26" s="306"/>
      <c r="DL26" s="306"/>
      <c r="DM26" s="306"/>
      <c r="DN26" s="306"/>
      <c r="DO26" s="306"/>
      <c r="DP26" s="306"/>
      <c r="DQ26" s="306"/>
      <c r="DR26" s="306"/>
      <c r="DS26" s="306"/>
      <c r="DT26" s="306"/>
      <c r="DU26" s="306"/>
      <c r="DV26" s="306"/>
      <c r="DW26" s="306"/>
      <c r="DX26" s="306"/>
      <c r="DY26" s="306"/>
      <c r="DZ26" s="306"/>
      <c r="EA26" s="306"/>
      <c r="EB26" s="306"/>
      <c r="EC26" s="306"/>
      <c r="ED26" s="306"/>
      <c r="EE26" s="306"/>
      <c r="EF26" s="306"/>
      <c r="EG26" s="306"/>
      <c r="EH26" s="306"/>
      <c r="EI26" s="306"/>
      <c r="EJ26" s="306"/>
      <c r="EK26" s="306"/>
      <c r="EL26" s="306"/>
      <c r="EM26" s="306"/>
      <c r="EN26" s="306"/>
      <c r="EO26" s="306"/>
      <c r="EP26" s="306"/>
      <c r="EQ26" s="306"/>
      <c r="ER26" s="306"/>
      <c r="ES26" s="306"/>
      <c r="ET26" s="306"/>
      <c r="EU26" s="306"/>
      <c r="EV26" s="306"/>
      <c r="EW26" s="306"/>
      <c r="EX26" s="306"/>
      <c r="EY26" s="306"/>
      <c r="EZ26" s="306"/>
      <c r="FA26" s="306"/>
      <c r="FB26" s="306"/>
      <c r="FC26" s="306"/>
      <c r="FD26" s="306"/>
      <c r="FE26" s="306"/>
      <c r="FF26" s="306"/>
      <c r="FG26" s="306"/>
      <c r="FH26" s="306"/>
      <c r="FI26" s="306"/>
      <c r="FJ26" s="306"/>
      <c r="FK26" s="306"/>
      <c r="FL26" s="306"/>
      <c r="FM26" s="306"/>
      <c r="FN26" s="306"/>
      <c r="FO26" s="306"/>
      <c r="FP26" s="306"/>
      <c r="FQ26" s="306"/>
      <c r="FU26" s="68" t="s">
        <v>113</v>
      </c>
      <c r="FV26" s="68"/>
    </row>
    <row r="27" spans="1:178" ht="9.75" hidden="1" customHeight="1" x14ac:dyDescent="0.2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</row>
    <row r="28" spans="1:178" s="3" customFormat="1" ht="15" hidden="1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167" t="s">
        <v>12</v>
      </c>
      <c r="BU28" s="167"/>
      <c r="BV28" s="167"/>
      <c r="BW28" s="167"/>
      <c r="BX28" s="167"/>
      <c r="BY28" s="167"/>
      <c r="BZ28" s="167"/>
      <c r="CA28" s="167"/>
      <c r="CB28" s="167"/>
      <c r="CC28" s="167"/>
      <c r="CD28" s="168" t="s">
        <v>91</v>
      </c>
      <c r="CE28" s="168"/>
      <c r="CF28" s="168"/>
      <c r="CG28" s="168"/>
      <c r="CH28" s="168"/>
      <c r="CI28" s="168"/>
      <c r="CJ28" s="168"/>
      <c r="CK28" s="168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</row>
    <row r="29" spans="1:178" ht="9.75" hidden="1" customHeight="1" thickBot="1" x14ac:dyDescent="0.3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</row>
    <row r="30" spans="1:178" ht="16.5" hidden="1" customHeight="1" x14ac:dyDescent="0.25">
      <c r="A30" s="141" t="s">
        <v>61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51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1"/>
      <c r="DM30" s="53" t="s">
        <v>60</v>
      </c>
      <c r="DN30" s="186" t="s">
        <v>64</v>
      </c>
      <c r="DO30" s="186"/>
      <c r="DP30" s="186"/>
      <c r="DQ30" s="186"/>
      <c r="DR30" s="186"/>
      <c r="DS30" s="186"/>
      <c r="DT30" s="186"/>
      <c r="DU30" s="186"/>
      <c r="DV30" s="186"/>
      <c r="DW30" s="186"/>
      <c r="DX30" s="186"/>
      <c r="DY30" s="186"/>
      <c r="DZ30" s="186"/>
      <c r="EA30" s="186"/>
      <c r="EB30" s="186"/>
      <c r="EC30" s="186"/>
      <c r="ED30" s="186"/>
      <c r="EE30" s="186"/>
      <c r="EF30" s="186"/>
      <c r="EG30" s="186"/>
      <c r="EH30" s="186"/>
      <c r="EI30" s="186"/>
      <c r="EJ30" s="186"/>
      <c r="EK30" s="186"/>
      <c r="EL30" s="186"/>
      <c r="EM30" s="186"/>
      <c r="EN30" s="186"/>
      <c r="EO30" s="186"/>
      <c r="EP30" s="186"/>
      <c r="EQ30" s="186"/>
      <c r="ER30" s="186"/>
      <c r="ES30" s="186"/>
      <c r="ET30" s="186"/>
      <c r="EU30" s="186"/>
      <c r="EV30" s="186"/>
      <c r="EW30" s="186"/>
      <c r="EX30" s="186"/>
      <c r="EY30" s="186"/>
      <c r="EZ30" s="186"/>
      <c r="FA30" s="186"/>
      <c r="FB30" s="54"/>
      <c r="FC30" s="55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7"/>
    </row>
    <row r="31" spans="1:178" ht="16.5" hidden="1" customHeight="1" x14ac:dyDescent="0.25">
      <c r="A31" s="51"/>
      <c r="B31" s="141" t="s">
        <v>62</v>
      </c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3"/>
      <c r="DN31" s="186" t="s">
        <v>63</v>
      </c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6"/>
      <c r="EX31" s="186"/>
      <c r="EY31" s="186"/>
      <c r="EZ31" s="186"/>
      <c r="FA31" s="186"/>
      <c r="FB31" s="54"/>
      <c r="FC31" s="58"/>
      <c r="FD31" s="54"/>
      <c r="FE31" s="54"/>
      <c r="FF31" s="54"/>
      <c r="FG31" s="54"/>
      <c r="FH31" s="54"/>
      <c r="FI31" s="54"/>
      <c r="FJ31" s="54"/>
      <c r="FK31" s="54"/>
      <c r="FL31" s="54"/>
      <c r="FM31" s="54"/>
      <c r="FN31" s="54"/>
      <c r="FO31" s="54"/>
      <c r="FP31" s="54"/>
      <c r="FQ31" s="59"/>
    </row>
    <row r="32" spans="1:178" ht="16.5" hidden="1" customHeight="1" x14ac:dyDescent="0.25">
      <c r="A32" s="299"/>
      <c r="B32" s="299"/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299"/>
      <c r="AT32" s="299"/>
      <c r="AU32" s="299"/>
      <c r="AV32" s="299"/>
      <c r="AW32" s="299"/>
      <c r="AX32" s="299"/>
      <c r="AY32" s="299"/>
      <c r="AZ32" s="299"/>
      <c r="BA32" s="299"/>
      <c r="BB32" s="299"/>
      <c r="BC32" s="299"/>
      <c r="BD32" s="299"/>
      <c r="BE32" s="299"/>
      <c r="BF32" s="299"/>
      <c r="BG32" s="299"/>
      <c r="BH32" s="299"/>
      <c r="BI32" s="299"/>
      <c r="BJ32" s="299"/>
      <c r="BK32" s="299"/>
      <c r="BL32" s="299"/>
      <c r="BM32" s="299"/>
      <c r="BN32" s="299"/>
      <c r="BO32" s="299"/>
      <c r="BP32" s="299"/>
      <c r="BQ32" s="299"/>
      <c r="BR32" s="299"/>
      <c r="BS32" s="299"/>
      <c r="BT32" s="299"/>
      <c r="BU32" s="299"/>
      <c r="BV32" s="299"/>
      <c r="BW32" s="299"/>
      <c r="BX32" s="299"/>
      <c r="BY32" s="299"/>
      <c r="BZ32" s="299"/>
      <c r="CA32" s="299"/>
      <c r="CB32" s="299"/>
      <c r="CC32" s="299"/>
      <c r="CD32" s="299"/>
      <c r="CE32" s="299"/>
      <c r="CF32" s="299"/>
      <c r="CG32" s="299"/>
      <c r="CH32" s="299"/>
      <c r="CI32" s="299"/>
      <c r="CJ32" s="299"/>
      <c r="CK32" s="299"/>
      <c r="CL32" s="299"/>
      <c r="CM32" s="299"/>
      <c r="CN32" s="299"/>
      <c r="CO32" s="299"/>
      <c r="CP32" s="299"/>
      <c r="CQ32" s="299"/>
      <c r="CR32" s="299"/>
      <c r="CS32" s="299"/>
      <c r="CT32" s="299"/>
      <c r="CU32" s="299"/>
      <c r="CV32" s="299"/>
      <c r="CW32" s="299"/>
      <c r="CX32" s="299"/>
      <c r="CY32" s="299"/>
      <c r="CZ32" s="299"/>
      <c r="DA32" s="299"/>
      <c r="DB32" s="299"/>
      <c r="DC32" s="299"/>
      <c r="DD32" s="299"/>
      <c r="DE32" s="299"/>
      <c r="DF32" s="299"/>
      <c r="DG32" s="299"/>
      <c r="DH32" s="299"/>
      <c r="DI32" s="299"/>
      <c r="DJ32" s="299"/>
      <c r="DK32" s="299"/>
      <c r="DL32" s="51"/>
      <c r="DM32" s="53"/>
      <c r="DN32" s="186" t="s">
        <v>65</v>
      </c>
      <c r="DO32" s="186"/>
      <c r="DP32" s="186"/>
      <c r="DQ32" s="186"/>
      <c r="DR32" s="186"/>
      <c r="DS32" s="186"/>
      <c r="DT32" s="186"/>
      <c r="DU32" s="186"/>
      <c r="DV32" s="186"/>
      <c r="DW32" s="186"/>
      <c r="DX32" s="186"/>
      <c r="DY32" s="186"/>
      <c r="DZ32" s="186"/>
      <c r="EA32" s="186"/>
      <c r="EB32" s="186"/>
      <c r="EC32" s="186"/>
      <c r="ED32" s="186"/>
      <c r="EE32" s="186"/>
      <c r="EF32" s="186"/>
      <c r="EG32" s="186"/>
      <c r="EH32" s="186"/>
      <c r="EI32" s="186"/>
      <c r="EJ32" s="186"/>
      <c r="EK32" s="186"/>
      <c r="EL32" s="186"/>
      <c r="EM32" s="186"/>
      <c r="EN32" s="186"/>
      <c r="EO32" s="186"/>
      <c r="EP32" s="186"/>
      <c r="EQ32" s="186"/>
      <c r="ER32" s="186"/>
      <c r="ES32" s="186"/>
      <c r="ET32" s="186"/>
      <c r="EU32" s="186"/>
      <c r="EV32" s="186"/>
      <c r="EW32" s="186"/>
      <c r="EX32" s="186"/>
      <c r="EY32" s="186"/>
      <c r="EZ32" s="186"/>
      <c r="FA32" s="186"/>
      <c r="FB32" s="54"/>
      <c r="FC32" s="58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9"/>
    </row>
    <row r="33" spans="1:173" ht="6.75" hidden="1" customHeight="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4"/>
      <c r="FB33" s="54"/>
      <c r="FC33" s="58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9"/>
    </row>
    <row r="34" spans="1:173" ht="16.5" hidden="1" customHeight="1" x14ac:dyDescent="0.25">
      <c r="A34" s="141" t="s">
        <v>66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51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1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1"/>
      <c r="FA34" s="54"/>
      <c r="FB34" s="54"/>
      <c r="FC34" s="58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9"/>
    </row>
    <row r="35" spans="1:173" ht="16.5" hidden="1" customHeight="1" x14ac:dyDescent="0.25">
      <c r="A35" s="51"/>
      <c r="B35" s="141" t="s">
        <v>67</v>
      </c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1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1"/>
      <c r="FA35" s="54"/>
      <c r="FB35" s="54"/>
      <c r="FC35" s="58"/>
      <c r="FD35" s="54"/>
      <c r="FE35" s="54"/>
      <c r="FF35" s="54"/>
      <c r="FG35" s="54"/>
      <c r="FH35" s="54"/>
      <c r="FI35" s="54"/>
      <c r="FJ35" s="54"/>
      <c r="FK35" s="54"/>
      <c r="FL35" s="54"/>
      <c r="FM35" s="54"/>
      <c r="FN35" s="54"/>
      <c r="FO35" s="54"/>
      <c r="FP35" s="54"/>
      <c r="FQ35" s="59"/>
    </row>
    <row r="36" spans="1:173" ht="16.5" hidden="1" customHeight="1" x14ac:dyDescent="0.25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51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1"/>
      <c r="FA36" s="54"/>
      <c r="FB36" s="54"/>
      <c r="FC36" s="58"/>
      <c r="FD36" s="54"/>
      <c r="FE36" s="54"/>
      <c r="FF36" s="54"/>
      <c r="FG36" s="54"/>
      <c r="FH36" s="54"/>
      <c r="FI36" s="54"/>
      <c r="FJ36" s="54"/>
      <c r="FK36" s="54"/>
      <c r="FL36" s="54"/>
      <c r="FM36" s="54"/>
      <c r="FN36" s="54"/>
      <c r="FO36" s="54"/>
      <c r="FP36" s="54"/>
      <c r="FQ36" s="59"/>
    </row>
    <row r="37" spans="1:173" ht="16.5" hidden="1" customHeight="1" thickBot="1" x14ac:dyDescent="0.3">
      <c r="A37" s="296"/>
      <c r="B37" s="296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6"/>
      <c r="BN37" s="296"/>
      <c r="BO37" s="296"/>
      <c r="BP37" s="296"/>
      <c r="BQ37" s="296"/>
      <c r="BR37" s="296"/>
      <c r="BS37" s="296"/>
      <c r="BT37" s="296"/>
      <c r="BU37" s="296"/>
      <c r="BV37" s="296"/>
      <c r="BW37" s="296"/>
      <c r="BX37" s="296"/>
      <c r="BY37" s="296"/>
      <c r="BZ37" s="296"/>
      <c r="CA37" s="296"/>
      <c r="CB37" s="296"/>
      <c r="CC37" s="296"/>
      <c r="CD37" s="296"/>
      <c r="CE37" s="296"/>
      <c r="CF37" s="296"/>
      <c r="CG37" s="296"/>
      <c r="CH37" s="296"/>
      <c r="CI37" s="296"/>
      <c r="CJ37" s="296"/>
      <c r="CK37" s="296"/>
      <c r="CL37" s="296"/>
      <c r="CM37" s="296"/>
      <c r="CN37" s="296"/>
      <c r="CO37" s="296"/>
      <c r="CP37" s="296"/>
      <c r="CQ37" s="296"/>
      <c r="CR37" s="296"/>
      <c r="CS37" s="296"/>
      <c r="CT37" s="296"/>
      <c r="CU37" s="296"/>
      <c r="CV37" s="296"/>
      <c r="CW37" s="296"/>
      <c r="CX37" s="296"/>
      <c r="CY37" s="296"/>
      <c r="CZ37" s="296"/>
      <c r="DA37" s="296"/>
      <c r="DB37" s="296"/>
      <c r="DC37" s="296"/>
      <c r="DD37" s="296"/>
      <c r="DE37" s="296"/>
      <c r="DF37" s="296"/>
      <c r="DG37" s="296"/>
      <c r="DH37" s="296"/>
      <c r="DI37" s="296"/>
      <c r="DJ37" s="296"/>
      <c r="DK37" s="296"/>
      <c r="DL37" s="51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1"/>
      <c r="FA37" s="54"/>
      <c r="FB37" s="54"/>
      <c r="FC37" s="60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2"/>
    </row>
    <row r="38" spans="1:173" ht="9" hidden="1" customHeight="1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</row>
    <row r="39" spans="1:173" ht="15.75" hidden="1" customHeight="1" x14ac:dyDescent="0.25">
      <c r="A39" s="51" t="s">
        <v>39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</row>
    <row r="40" spans="1:173" ht="15.75" hidden="1" customHeight="1" x14ac:dyDescent="0.25">
      <c r="A40" s="51" t="s">
        <v>40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</row>
    <row r="41" spans="1:173" ht="3" hidden="1" customHeight="1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</row>
    <row r="42" spans="1:173" s="25" customFormat="1" ht="13.5" hidden="1" customHeight="1" x14ac:dyDescent="0.2">
      <c r="A42" s="142" t="s">
        <v>28</v>
      </c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4"/>
      <c r="M42" s="142" t="s">
        <v>26</v>
      </c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4"/>
      <c r="AW42" s="142" t="s">
        <v>50</v>
      </c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3"/>
      <c r="BQ42" s="143"/>
      <c r="BR42" s="143"/>
      <c r="BS42" s="143"/>
      <c r="BT42" s="144"/>
      <c r="BU42" s="151" t="s">
        <v>13</v>
      </c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52"/>
      <c r="CG42" s="152"/>
      <c r="CH42" s="152"/>
      <c r="CI42" s="152"/>
      <c r="CJ42" s="152"/>
      <c r="CK42" s="152"/>
      <c r="CL42" s="152"/>
      <c r="CM42" s="152"/>
      <c r="CN42" s="152"/>
      <c r="CO42" s="152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52"/>
      <c r="DD42" s="152"/>
      <c r="DE42" s="152"/>
      <c r="DF42" s="152"/>
      <c r="DG42" s="152"/>
      <c r="DH42" s="152"/>
      <c r="DI42" s="152"/>
      <c r="DJ42" s="152"/>
      <c r="DK42" s="152"/>
      <c r="DL42" s="152"/>
      <c r="DM42" s="152"/>
      <c r="DN42" s="152"/>
      <c r="DO42" s="152"/>
      <c r="DP42" s="152"/>
      <c r="DQ42" s="152"/>
      <c r="DR42" s="152"/>
      <c r="DS42" s="152"/>
      <c r="DT42" s="152"/>
      <c r="DU42" s="152"/>
      <c r="DV42" s="152"/>
      <c r="DW42" s="152"/>
      <c r="DX42" s="152"/>
      <c r="DY42" s="152"/>
      <c r="DZ42" s="152"/>
      <c r="EA42" s="152"/>
      <c r="EB42" s="152"/>
      <c r="EC42" s="152"/>
      <c r="ED42" s="152"/>
      <c r="EE42" s="152"/>
      <c r="EF42" s="152"/>
      <c r="EG42" s="152"/>
      <c r="EH42" s="152"/>
      <c r="EI42" s="152"/>
      <c r="EJ42" s="152"/>
      <c r="EK42" s="152"/>
      <c r="EL42" s="152"/>
      <c r="EM42" s="152"/>
      <c r="EN42" s="152"/>
      <c r="EO42" s="152"/>
      <c r="EP42" s="152"/>
      <c r="EQ42" s="152"/>
      <c r="ER42" s="152"/>
      <c r="ES42" s="152"/>
      <c r="ET42" s="152"/>
      <c r="EU42" s="152"/>
      <c r="EV42" s="152"/>
      <c r="EW42" s="152"/>
      <c r="EX42" s="152"/>
      <c r="EY42" s="152"/>
      <c r="EZ42" s="152"/>
      <c r="FA42" s="152"/>
      <c r="FB42" s="152"/>
      <c r="FC42" s="152"/>
      <c r="FD42" s="152"/>
      <c r="FE42" s="152"/>
      <c r="FF42" s="152"/>
      <c r="FG42" s="152"/>
      <c r="FH42" s="152"/>
      <c r="FI42" s="152"/>
      <c r="FJ42" s="152"/>
      <c r="FK42" s="152"/>
      <c r="FL42" s="152"/>
      <c r="FM42" s="152"/>
      <c r="FN42" s="152"/>
      <c r="FO42" s="152"/>
      <c r="FP42" s="152"/>
      <c r="FQ42" s="153"/>
    </row>
    <row r="43" spans="1:173" s="25" customFormat="1" ht="21" hidden="1" customHeight="1" x14ac:dyDescent="0.2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7"/>
      <c r="M43" s="145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7"/>
      <c r="AW43" s="145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  <c r="BI43" s="146"/>
      <c r="BJ43" s="146"/>
      <c r="BK43" s="146"/>
      <c r="BL43" s="146"/>
      <c r="BM43" s="146"/>
      <c r="BN43" s="146"/>
      <c r="BO43" s="146"/>
      <c r="BP43" s="146"/>
      <c r="BQ43" s="146"/>
      <c r="BR43" s="146"/>
      <c r="BS43" s="146"/>
      <c r="BT43" s="147"/>
      <c r="BU43" s="142" t="s">
        <v>31</v>
      </c>
      <c r="BV43" s="143"/>
      <c r="BW43" s="143"/>
      <c r="BX43" s="143"/>
      <c r="BY43" s="143"/>
      <c r="BZ43" s="143"/>
      <c r="CA43" s="143"/>
      <c r="CB43" s="143"/>
      <c r="CC43" s="143"/>
      <c r="CD43" s="143"/>
      <c r="CE43" s="143"/>
      <c r="CF43" s="143"/>
      <c r="CG43" s="144"/>
      <c r="CH43" s="142" t="s">
        <v>51</v>
      </c>
      <c r="CI43" s="143"/>
      <c r="CJ43" s="143"/>
      <c r="CK43" s="143"/>
      <c r="CL43" s="143"/>
      <c r="CM43" s="143"/>
      <c r="CN43" s="143"/>
      <c r="CO43" s="143"/>
      <c r="CP43" s="143"/>
      <c r="CQ43" s="143"/>
      <c r="CR43" s="143"/>
      <c r="CS43" s="143"/>
      <c r="CT43" s="143"/>
      <c r="CU43" s="143"/>
      <c r="CV43" s="143"/>
      <c r="CW43" s="143"/>
      <c r="CX43" s="143"/>
      <c r="CY43" s="144"/>
      <c r="CZ43" s="142" t="s">
        <v>44</v>
      </c>
      <c r="DA43" s="143"/>
      <c r="DB43" s="143"/>
      <c r="DC43" s="143"/>
      <c r="DD43" s="143"/>
      <c r="DE43" s="143"/>
      <c r="DF43" s="143"/>
      <c r="DG43" s="143"/>
      <c r="DH43" s="143"/>
      <c r="DI43" s="143"/>
      <c r="DJ43" s="143"/>
      <c r="DK43" s="143"/>
      <c r="DL43" s="143"/>
      <c r="DM43" s="143"/>
      <c r="DN43" s="143"/>
      <c r="DO43" s="143"/>
      <c r="DP43" s="143"/>
      <c r="DQ43" s="143"/>
      <c r="DR43" s="143"/>
      <c r="DS43" s="143"/>
      <c r="DT43" s="143"/>
      <c r="DU43" s="143"/>
      <c r="DV43" s="143"/>
      <c r="DW43" s="143"/>
      <c r="DX43" s="143"/>
      <c r="DY43" s="143"/>
      <c r="DZ43" s="143"/>
      <c r="EA43" s="143"/>
      <c r="EB43" s="143"/>
      <c r="EC43" s="143"/>
      <c r="ED43" s="143"/>
      <c r="EE43" s="143"/>
      <c r="EF43" s="143"/>
      <c r="EG43" s="143"/>
      <c r="EH43" s="143"/>
      <c r="EI43" s="143"/>
      <c r="EJ43" s="143"/>
      <c r="EK43" s="143"/>
      <c r="EL43" s="143"/>
      <c r="EM43" s="143"/>
      <c r="EN43" s="143"/>
      <c r="EO43" s="143"/>
      <c r="EP43" s="143"/>
      <c r="EQ43" s="143"/>
      <c r="ER43" s="143"/>
      <c r="ES43" s="143"/>
      <c r="ET43" s="144"/>
      <c r="EU43" s="142" t="s">
        <v>86</v>
      </c>
      <c r="EV43" s="143"/>
      <c r="EW43" s="143"/>
      <c r="EX43" s="143"/>
      <c r="EY43" s="143"/>
      <c r="EZ43" s="143"/>
      <c r="FA43" s="143"/>
      <c r="FB43" s="143"/>
      <c r="FC43" s="143"/>
      <c r="FD43" s="143"/>
      <c r="FE43" s="143"/>
      <c r="FF43" s="144"/>
      <c r="FG43" s="142" t="s">
        <v>24</v>
      </c>
      <c r="FH43" s="143"/>
      <c r="FI43" s="143"/>
      <c r="FJ43" s="143"/>
      <c r="FK43" s="143"/>
      <c r="FL43" s="143"/>
      <c r="FM43" s="143"/>
      <c r="FN43" s="143"/>
      <c r="FO43" s="143"/>
      <c r="FP43" s="143"/>
      <c r="FQ43" s="144"/>
    </row>
    <row r="44" spans="1:173" s="25" customFormat="1" ht="11.25" hidden="1" customHeight="1" x14ac:dyDescent="0.2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7"/>
      <c r="M44" s="148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50"/>
      <c r="AW44" s="148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  <c r="BR44" s="149"/>
      <c r="BS44" s="149"/>
      <c r="BT44" s="150"/>
      <c r="BU44" s="145"/>
      <c r="BV44" s="146"/>
      <c r="BW44" s="146"/>
      <c r="BX44" s="146"/>
      <c r="BY44" s="146"/>
      <c r="BZ44" s="146"/>
      <c r="CA44" s="146"/>
      <c r="CB44" s="146"/>
      <c r="CC44" s="146"/>
      <c r="CD44" s="146"/>
      <c r="CE44" s="146"/>
      <c r="CF44" s="146"/>
      <c r="CG44" s="147"/>
      <c r="CH44" s="145"/>
      <c r="CI44" s="146"/>
      <c r="CJ44" s="146"/>
      <c r="CK44" s="146"/>
      <c r="CL44" s="146"/>
      <c r="CM44" s="146"/>
      <c r="CN44" s="146"/>
      <c r="CO44" s="146"/>
      <c r="CP44" s="146"/>
      <c r="CQ44" s="146"/>
      <c r="CR44" s="146"/>
      <c r="CS44" s="146"/>
      <c r="CT44" s="146"/>
      <c r="CU44" s="146"/>
      <c r="CV44" s="146"/>
      <c r="CW44" s="146"/>
      <c r="CX44" s="146"/>
      <c r="CY44" s="147"/>
      <c r="CZ44" s="148"/>
      <c r="DA44" s="149"/>
      <c r="DB44" s="149"/>
      <c r="DC44" s="149"/>
      <c r="DD44" s="149"/>
      <c r="DE44" s="149"/>
      <c r="DF44" s="149"/>
      <c r="DG44" s="149"/>
      <c r="DH44" s="149"/>
      <c r="DI44" s="149"/>
      <c r="DJ44" s="149"/>
      <c r="DK44" s="149"/>
      <c r="DL44" s="149"/>
      <c r="DM44" s="149"/>
      <c r="DN44" s="149"/>
      <c r="DO44" s="149"/>
      <c r="DP44" s="149"/>
      <c r="DQ44" s="149"/>
      <c r="DR44" s="149"/>
      <c r="DS44" s="149"/>
      <c r="DT44" s="149"/>
      <c r="DU44" s="149"/>
      <c r="DV44" s="149"/>
      <c r="DW44" s="149"/>
      <c r="DX44" s="149"/>
      <c r="DY44" s="149"/>
      <c r="DZ44" s="149"/>
      <c r="EA44" s="149"/>
      <c r="EB44" s="149"/>
      <c r="EC44" s="149"/>
      <c r="ED44" s="149"/>
      <c r="EE44" s="149"/>
      <c r="EF44" s="149"/>
      <c r="EG44" s="149"/>
      <c r="EH44" s="149"/>
      <c r="EI44" s="149"/>
      <c r="EJ44" s="149"/>
      <c r="EK44" s="149"/>
      <c r="EL44" s="149"/>
      <c r="EM44" s="149"/>
      <c r="EN44" s="149"/>
      <c r="EO44" s="149"/>
      <c r="EP44" s="149"/>
      <c r="EQ44" s="149"/>
      <c r="ER44" s="149"/>
      <c r="ES44" s="149"/>
      <c r="ET44" s="150"/>
      <c r="EU44" s="145"/>
      <c r="EV44" s="146"/>
      <c r="EW44" s="146"/>
      <c r="EX44" s="146"/>
      <c r="EY44" s="146"/>
      <c r="EZ44" s="146"/>
      <c r="FA44" s="146"/>
      <c r="FB44" s="146"/>
      <c r="FC44" s="146"/>
      <c r="FD44" s="146"/>
      <c r="FE44" s="146"/>
      <c r="FF44" s="147"/>
      <c r="FG44" s="145"/>
      <c r="FH44" s="146"/>
      <c r="FI44" s="146"/>
      <c r="FJ44" s="146"/>
      <c r="FK44" s="146"/>
      <c r="FL44" s="146"/>
      <c r="FM44" s="146"/>
      <c r="FN44" s="146"/>
      <c r="FO44" s="146"/>
      <c r="FP44" s="146"/>
      <c r="FQ44" s="147"/>
    </row>
    <row r="45" spans="1:173" s="25" customFormat="1" ht="14.25" hidden="1" customHeight="1" x14ac:dyDescent="0.2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7"/>
      <c r="M45" s="63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64"/>
      <c r="Y45" s="63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64"/>
      <c r="AK45" s="63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64"/>
      <c r="AW45" s="63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64"/>
      <c r="BI45" s="63"/>
      <c r="BJ45" s="139"/>
      <c r="BK45" s="139"/>
      <c r="BL45" s="139"/>
      <c r="BM45" s="139"/>
      <c r="BN45" s="139"/>
      <c r="BO45" s="139"/>
      <c r="BP45" s="139"/>
      <c r="BQ45" s="139"/>
      <c r="BR45" s="139"/>
      <c r="BS45" s="139"/>
      <c r="BT45" s="64"/>
      <c r="BU45" s="145"/>
      <c r="BV45" s="146"/>
      <c r="BW45" s="146"/>
      <c r="BX45" s="146"/>
      <c r="BY45" s="146"/>
      <c r="BZ45" s="146"/>
      <c r="CA45" s="146"/>
      <c r="CB45" s="146"/>
      <c r="CC45" s="146"/>
      <c r="CD45" s="146"/>
      <c r="CE45" s="146"/>
      <c r="CF45" s="146"/>
      <c r="CG45" s="147"/>
      <c r="CH45" s="142" t="s">
        <v>32</v>
      </c>
      <c r="CI45" s="143"/>
      <c r="CJ45" s="143"/>
      <c r="CK45" s="143"/>
      <c r="CL45" s="143"/>
      <c r="CM45" s="143"/>
      <c r="CN45" s="143"/>
      <c r="CO45" s="143"/>
      <c r="CP45" s="143"/>
      <c r="CQ45" s="144"/>
      <c r="CR45" s="142" t="s">
        <v>42</v>
      </c>
      <c r="CS45" s="143"/>
      <c r="CT45" s="143"/>
      <c r="CU45" s="143"/>
      <c r="CV45" s="143"/>
      <c r="CW45" s="143"/>
      <c r="CX45" s="143"/>
      <c r="CY45" s="144"/>
      <c r="CZ45" s="145" t="s">
        <v>46</v>
      </c>
      <c r="DA45" s="146"/>
      <c r="DB45" s="146"/>
      <c r="DC45" s="146"/>
      <c r="DD45" s="146"/>
      <c r="DE45" s="146"/>
      <c r="DF45" s="146"/>
      <c r="DG45" s="146"/>
      <c r="DH45" s="146"/>
      <c r="DI45" s="146"/>
      <c r="DJ45" s="146"/>
      <c r="DK45" s="147"/>
      <c r="DL45" s="285" t="s">
        <v>80</v>
      </c>
      <c r="DM45" s="286"/>
      <c r="DN45" s="286"/>
      <c r="DO45" s="286"/>
      <c r="DP45" s="286"/>
      <c r="DQ45" s="286"/>
      <c r="DR45" s="286"/>
      <c r="DS45" s="286"/>
      <c r="DT45" s="286"/>
      <c r="DU45" s="286"/>
      <c r="DV45" s="287"/>
      <c r="DW45" s="142" t="s">
        <v>25</v>
      </c>
      <c r="DX45" s="143"/>
      <c r="DY45" s="143"/>
      <c r="DZ45" s="143"/>
      <c r="EA45" s="143"/>
      <c r="EB45" s="143"/>
      <c r="EC45" s="143"/>
      <c r="ED45" s="143"/>
      <c r="EE45" s="143"/>
      <c r="EF45" s="143"/>
      <c r="EG45" s="143"/>
      <c r="EH45" s="144"/>
      <c r="EI45" s="142" t="s">
        <v>47</v>
      </c>
      <c r="EJ45" s="143"/>
      <c r="EK45" s="143"/>
      <c r="EL45" s="143"/>
      <c r="EM45" s="143"/>
      <c r="EN45" s="143"/>
      <c r="EO45" s="143"/>
      <c r="EP45" s="143"/>
      <c r="EQ45" s="143"/>
      <c r="ER45" s="143"/>
      <c r="ES45" s="143"/>
      <c r="ET45" s="144"/>
      <c r="EU45" s="145"/>
      <c r="EV45" s="146"/>
      <c r="EW45" s="146"/>
      <c r="EX45" s="146"/>
      <c r="EY45" s="146"/>
      <c r="EZ45" s="146"/>
      <c r="FA45" s="146"/>
      <c r="FB45" s="146"/>
      <c r="FC45" s="146"/>
      <c r="FD45" s="146"/>
      <c r="FE45" s="146"/>
      <c r="FF45" s="147"/>
      <c r="FG45" s="145"/>
      <c r="FH45" s="146"/>
      <c r="FI45" s="146"/>
      <c r="FJ45" s="146"/>
      <c r="FK45" s="146"/>
      <c r="FL45" s="146"/>
      <c r="FM45" s="146"/>
      <c r="FN45" s="146"/>
      <c r="FO45" s="146"/>
      <c r="FP45" s="146"/>
      <c r="FQ45" s="147"/>
    </row>
    <row r="46" spans="1:173" s="25" customFormat="1" ht="52.5" hidden="1" customHeight="1" x14ac:dyDescent="0.2">
      <c r="A46" s="148"/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50"/>
      <c r="M46" s="148" t="s">
        <v>29</v>
      </c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50"/>
      <c r="Y46" s="148" t="s">
        <v>30</v>
      </c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50"/>
      <c r="AK46" s="148" t="s">
        <v>30</v>
      </c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50"/>
      <c r="AW46" s="148" t="s">
        <v>30</v>
      </c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50"/>
      <c r="BI46" s="148" t="s">
        <v>30</v>
      </c>
      <c r="BJ46" s="149"/>
      <c r="BK46" s="149"/>
      <c r="BL46" s="149"/>
      <c r="BM46" s="149"/>
      <c r="BN46" s="149"/>
      <c r="BO46" s="149"/>
      <c r="BP46" s="149"/>
      <c r="BQ46" s="149"/>
      <c r="BR46" s="149"/>
      <c r="BS46" s="149"/>
      <c r="BT46" s="150"/>
      <c r="BU46" s="148"/>
      <c r="BV46" s="149"/>
      <c r="BW46" s="149"/>
      <c r="BX46" s="149"/>
      <c r="BY46" s="149"/>
      <c r="BZ46" s="149"/>
      <c r="CA46" s="149"/>
      <c r="CB46" s="149"/>
      <c r="CC46" s="149"/>
      <c r="CD46" s="149"/>
      <c r="CE46" s="149"/>
      <c r="CF46" s="149"/>
      <c r="CG46" s="150"/>
      <c r="CH46" s="148"/>
      <c r="CI46" s="149"/>
      <c r="CJ46" s="149"/>
      <c r="CK46" s="149"/>
      <c r="CL46" s="149"/>
      <c r="CM46" s="149"/>
      <c r="CN46" s="149"/>
      <c r="CO46" s="149"/>
      <c r="CP46" s="149"/>
      <c r="CQ46" s="150"/>
      <c r="CR46" s="148"/>
      <c r="CS46" s="149"/>
      <c r="CT46" s="149"/>
      <c r="CU46" s="149"/>
      <c r="CV46" s="149"/>
      <c r="CW46" s="149"/>
      <c r="CX46" s="149"/>
      <c r="CY46" s="150"/>
      <c r="CZ46" s="148"/>
      <c r="DA46" s="149"/>
      <c r="DB46" s="149"/>
      <c r="DC46" s="149"/>
      <c r="DD46" s="149"/>
      <c r="DE46" s="149"/>
      <c r="DF46" s="149"/>
      <c r="DG46" s="149"/>
      <c r="DH46" s="149"/>
      <c r="DI46" s="149"/>
      <c r="DJ46" s="149"/>
      <c r="DK46" s="150"/>
      <c r="DL46" s="290"/>
      <c r="DM46" s="291"/>
      <c r="DN46" s="291"/>
      <c r="DO46" s="291"/>
      <c r="DP46" s="291"/>
      <c r="DQ46" s="291"/>
      <c r="DR46" s="291"/>
      <c r="DS46" s="291"/>
      <c r="DT46" s="291"/>
      <c r="DU46" s="291"/>
      <c r="DV46" s="297"/>
      <c r="DW46" s="148"/>
      <c r="DX46" s="149"/>
      <c r="DY46" s="149"/>
      <c r="DZ46" s="149"/>
      <c r="EA46" s="149"/>
      <c r="EB46" s="149"/>
      <c r="EC46" s="149"/>
      <c r="ED46" s="149"/>
      <c r="EE46" s="149"/>
      <c r="EF46" s="149"/>
      <c r="EG46" s="149"/>
      <c r="EH46" s="150"/>
      <c r="EI46" s="148"/>
      <c r="EJ46" s="149"/>
      <c r="EK46" s="149"/>
      <c r="EL46" s="149"/>
      <c r="EM46" s="149"/>
      <c r="EN46" s="149"/>
      <c r="EO46" s="149"/>
      <c r="EP46" s="149"/>
      <c r="EQ46" s="149"/>
      <c r="ER46" s="149"/>
      <c r="ES46" s="149"/>
      <c r="ET46" s="150"/>
      <c r="EU46" s="148"/>
      <c r="EV46" s="149"/>
      <c r="EW46" s="149"/>
      <c r="EX46" s="149"/>
      <c r="EY46" s="149"/>
      <c r="EZ46" s="149"/>
      <c r="FA46" s="149"/>
      <c r="FB46" s="149"/>
      <c r="FC46" s="149"/>
      <c r="FD46" s="149"/>
      <c r="FE46" s="149"/>
      <c r="FF46" s="150"/>
      <c r="FG46" s="148"/>
      <c r="FH46" s="149"/>
      <c r="FI46" s="149"/>
      <c r="FJ46" s="149"/>
      <c r="FK46" s="149"/>
      <c r="FL46" s="149"/>
      <c r="FM46" s="149"/>
      <c r="FN46" s="149"/>
      <c r="FO46" s="149"/>
      <c r="FP46" s="149"/>
      <c r="FQ46" s="150"/>
    </row>
    <row r="47" spans="1:173" s="28" customFormat="1" ht="12" hidden="1" customHeight="1" x14ac:dyDescent="0.2">
      <c r="A47" s="126">
        <v>1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8"/>
      <c r="M47" s="126">
        <v>2</v>
      </c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8"/>
      <c r="Y47" s="126">
        <v>3</v>
      </c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8"/>
      <c r="AK47" s="126">
        <v>4</v>
      </c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8"/>
      <c r="AW47" s="126">
        <v>5</v>
      </c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8"/>
      <c r="BI47" s="126">
        <v>6</v>
      </c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8"/>
      <c r="BU47" s="126">
        <v>7</v>
      </c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8"/>
      <c r="CH47" s="126">
        <v>8</v>
      </c>
      <c r="CI47" s="127"/>
      <c r="CJ47" s="127"/>
      <c r="CK47" s="127"/>
      <c r="CL47" s="127"/>
      <c r="CM47" s="127"/>
      <c r="CN47" s="127"/>
      <c r="CO47" s="127"/>
      <c r="CP47" s="127"/>
      <c r="CQ47" s="128"/>
      <c r="CR47" s="126">
        <v>9</v>
      </c>
      <c r="CS47" s="127"/>
      <c r="CT47" s="127"/>
      <c r="CU47" s="127"/>
      <c r="CV47" s="127"/>
      <c r="CW47" s="127"/>
      <c r="CX47" s="127"/>
      <c r="CY47" s="128"/>
      <c r="CZ47" s="126">
        <v>10</v>
      </c>
      <c r="DA47" s="127"/>
      <c r="DB47" s="127"/>
      <c r="DC47" s="127"/>
      <c r="DD47" s="127"/>
      <c r="DE47" s="127"/>
      <c r="DF47" s="127"/>
      <c r="DG47" s="127"/>
      <c r="DH47" s="127"/>
      <c r="DI47" s="127"/>
      <c r="DJ47" s="127"/>
      <c r="DK47" s="128"/>
      <c r="DL47" s="126">
        <v>11</v>
      </c>
      <c r="DM47" s="127"/>
      <c r="DN47" s="127"/>
      <c r="DO47" s="127"/>
      <c r="DP47" s="127"/>
      <c r="DQ47" s="127"/>
      <c r="DR47" s="127"/>
      <c r="DS47" s="127"/>
      <c r="DT47" s="127"/>
      <c r="DU47" s="127"/>
      <c r="DV47" s="128"/>
      <c r="DW47" s="126">
        <v>12</v>
      </c>
      <c r="DX47" s="127"/>
      <c r="DY47" s="127"/>
      <c r="DZ47" s="127"/>
      <c r="EA47" s="127"/>
      <c r="EB47" s="127"/>
      <c r="EC47" s="127"/>
      <c r="ED47" s="127"/>
      <c r="EE47" s="127"/>
      <c r="EF47" s="127"/>
      <c r="EG47" s="127"/>
      <c r="EH47" s="128"/>
      <c r="EI47" s="126">
        <v>13</v>
      </c>
      <c r="EJ47" s="127"/>
      <c r="EK47" s="127"/>
      <c r="EL47" s="127"/>
      <c r="EM47" s="127"/>
      <c r="EN47" s="127"/>
      <c r="EO47" s="127"/>
      <c r="EP47" s="127"/>
      <c r="EQ47" s="127"/>
      <c r="ER47" s="127"/>
      <c r="ES47" s="127"/>
      <c r="ET47" s="128"/>
      <c r="EU47" s="126">
        <v>14</v>
      </c>
      <c r="EV47" s="127"/>
      <c r="EW47" s="127"/>
      <c r="EX47" s="127"/>
      <c r="EY47" s="127"/>
      <c r="EZ47" s="127"/>
      <c r="FA47" s="127"/>
      <c r="FB47" s="127"/>
      <c r="FC47" s="127"/>
      <c r="FD47" s="127"/>
      <c r="FE47" s="127"/>
      <c r="FF47" s="128"/>
      <c r="FG47" s="126">
        <v>15</v>
      </c>
      <c r="FH47" s="127"/>
      <c r="FI47" s="127"/>
      <c r="FJ47" s="127"/>
      <c r="FK47" s="127"/>
      <c r="FL47" s="127"/>
      <c r="FM47" s="127"/>
      <c r="FN47" s="127"/>
      <c r="FO47" s="127"/>
      <c r="FP47" s="127"/>
      <c r="FQ47" s="128"/>
    </row>
    <row r="48" spans="1:173" s="29" customFormat="1" ht="12" hidden="1" customHeight="1" x14ac:dyDescent="0.2">
      <c r="A48" s="123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5"/>
      <c r="M48" s="129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1"/>
      <c r="Y48" s="129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1"/>
      <c r="AK48" s="129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1"/>
      <c r="AW48" s="135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7"/>
      <c r="BI48" s="135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7"/>
      <c r="BU48" s="120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2"/>
      <c r="CH48" s="138"/>
      <c r="CI48" s="139"/>
      <c r="CJ48" s="139"/>
      <c r="CK48" s="139"/>
      <c r="CL48" s="139"/>
      <c r="CM48" s="139"/>
      <c r="CN48" s="139"/>
      <c r="CO48" s="139"/>
      <c r="CP48" s="139"/>
      <c r="CQ48" s="140"/>
      <c r="CR48" s="123"/>
      <c r="CS48" s="124"/>
      <c r="CT48" s="124"/>
      <c r="CU48" s="124"/>
      <c r="CV48" s="124"/>
      <c r="CW48" s="124"/>
      <c r="CX48" s="124"/>
      <c r="CY48" s="125"/>
      <c r="CZ48" s="129"/>
      <c r="DA48" s="130"/>
      <c r="DB48" s="130"/>
      <c r="DC48" s="130"/>
      <c r="DD48" s="130"/>
      <c r="DE48" s="130"/>
      <c r="DF48" s="130"/>
      <c r="DG48" s="130"/>
      <c r="DH48" s="130"/>
      <c r="DI48" s="130"/>
      <c r="DJ48" s="130"/>
      <c r="DK48" s="131"/>
      <c r="DL48" s="129"/>
      <c r="DM48" s="130"/>
      <c r="DN48" s="130"/>
      <c r="DO48" s="130"/>
      <c r="DP48" s="130"/>
      <c r="DQ48" s="130"/>
      <c r="DR48" s="130"/>
      <c r="DS48" s="130"/>
      <c r="DT48" s="130"/>
      <c r="DU48" s="130"/>
      <c r="DV48" s="131"/>
      <c r="DW48" s="129"/>
      <c r="DX48" s="130"/>
      <c r="DY48" s="130"/>
      <c r="DZ48" s="130"/>
      <c r="EA48" s="130"/>
      <c r="EB48" s="130"/>
      <c r="EC48" s="130"/>
      <c r="ED48" s="130"/>
      <c r="EE48" s="130"/>
      <c r="EF48" s="130"/>
      <c r="EG48" s="130"/>
      <c r="EH48" s="131"/>
      <c r="EI48" s="129"/>
      <c r="EJ48" s="130"/>
      <c r="EK48" s="130"/>
      <c r="EL48" s="130"/>
      <c r="EM48" s="130"/>
      <c r="EN48" s="130"/>
      <c r="EO48" s="130"/>
      <c r="EP48" s="130"/>
      <c r="EQ48" s="130"/>
      <c r="ER48" s="130"/>
      <c r="ES48" s="130"/>
      <c r="ET48" s="131"/>
      <c r="EU48" s="129"/>
      <c r="EV48" s="130"/>
      <c r="EW48" s="130"/>
      <c r="EX48" s="130"/>
      <c r="EY48" s="130"/>
      <c r="EZ48" s="130"/>
      <c r="FA48" s="130"/>
      <c r="FB48" s="130"/>
      <c r="FC48" s="130"/>
      <c r="FD48" s="130"/>
      <c r="FE48" s="130"/>
      <c r="FF48" s="131"/>
      <c r="FG48" s="120"/>
      <c r="FH48" s="121"/>
      <c r="FI48" s="121"/>
      <c r="FJ48" s="121"/>
      <c r="FK48" s="121"/>
      <c r="FL48" s="121"/>
      <c r="FM48" s="121"/>
      <c r="FN48" s="121"/>
      <c r="FO48" s="121"/>
      <c r="FP48" s="121"/>
      <c r="FQ48" s="122"/>
    </row>
    <row r="49" spans="1:173" s="29" customFormat="1" ht="12" hidden="1" customHeight="1" x14ac:dyDescent="0.2">
      <c r="A49" s="312"/>
      <c r="B49" s="313"/>
      <c r="C49" s="313"/>
      <c r="D49" s="313"/>
      <c r="E49" s="313"/>
      <c r="F49" s="313"/>
      <c r="G49" s="313"/>
      <c r="H49" s="313"/>
      <c r="I49" s="313"/>
      <c r="J49" s="313"/>
      <c r="K49" s="313"/>
      <c r="L49" s="314"/>
      <c r="M49" s="155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7"/>
      <c r="Y49" s="155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7"/>
      <c r="AK49" s="155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7"/>
      <c r="AW49" s="129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1"/>
      <c r="BI49" s="129"/>
      <c r="BJ49" s="130"/>
      <c r="BK49" s="130"/>
      <c r="BL49" s="130"/>
      <c r="BM49" s="130"/>
      <c r="BN49" s="130"/>
      <c r="BO49" s="130"/>
      <c r="BP49" s="130"/>
      <c r="BQ49" s="130"/>
      <c r="BR49" s="130"/>
      <c r="BS49" s="130"/>
      <c r="BT49" s="131"/>
      <c r="BU49" s="182"/>
      <c r="BV49" s="183"/>
      <c r="BW49" s="183"/>
      <c r="BX49" s="183"/>
      <c r="BY49" s="183"/>
      <c r="BZ49" s="183"/>
      <c r="CA49" s="183"/>
      <c r="CB49" s="183"/>
      <c r="CC49" s="183"/>
      <c r="CD49" s="183"/>
      <c r="CE49" s="183"/>
      <c r="CF49" s="183"/>
      <c r="CG49" s="184"/>
      <c r="CH49" s="138"/>
      <c r="CI49" s="139"/>
      <c r="CJ49" s="139"/>
      <c r="CK49" s="139"/>
      <c r="CL49" s="139"/>
      <c r="CM49" s="139"/>
      <c r="CN49" s="139"/>
      <c r="CO49" s="139"/>
      <c r="CP49" s="139"/>
      <c r="CQ49" s="140"/>
      <c r="CR49" s="123"/>
      <c r="CS49" s="124"/>
      <c r="CT49" s="124"/>
      <c r="CU49" s="124"/>
      <c r="CV49" s="124"/>
      <c r="CW49" s="124"/>
      <c r="CX49" s="124"/>
      <c r="CY49" s="125"/>
      <c r="CZ49" s="155"/>
      <c r="DA49" s="156"/>
      <c r="DB49" s="156"/>
      <c r="DC49" s="156"/>
      <c r="DD49" s="156"/>
      <c r="DE49" s="156"/>
      <c r="DF49" s="156"/>
      <c r="DG49" s="156"/>
      <c r="DH49" s="156"/>
      <c r="DI49" s="156"/>
      <c r="DJ49" s="156"/>
      <c r="DK49" s="157"/>
      <c r="DL49" s="155"/>
      <c r="DM49" s="156"/>
      <c r="DN49" s="156"/>
      <c r="DO49" s="156"/>
      <c r="DP49" s="156"/>
      <c r="DQ49" s="156"/>
      <c r="DR49" s="156"/>
      <c r="DS49" s="156"/>
      <c r="DT49" s="156"/>
      <c r="DU49" s="156"/>
      <c r="DV49" s="157"/>
      <c r="DW49" s="129"/>
      <c r="DX49" s="130"/>
      <c r="DY49" s="130"/>
      <c r="DZ49" s="130"/>
      <c r="EA49" s="130"/>
      <c r="EB49" s="130"/>
      <c r="EC49" s="130"/>
      <c r="ED49" s="130"/>
      <c r="EE49" s="130"/>
      <c r="EF49" s="130"/>
      <c r="EG49" s="130"/>
      <c r="EH49" s="131"/>
      <c r="EI49" s="155"/>
      <c r="EJ49" s="156"/>
      <c r="EK49" s="156"/>
      <c r="EL49" s="156"/>
      <c r="EM49" s="156"/>
      <c r="EN49" s="156"/>
      <c r="EO49" s="156"/>
      <c r="EP49" s="156"/>
      <c r="EQ49" s="156"/>
      <c r="ER49" s="156"/>
      <c r="ES49" s="156"/>
      <c r="ET49" s="157"/>
      <c r="EU49" s="155"/>
      <c r="EV49" s="156"/>
      <c r="EW49" s="156"/>
      <c r="EX49" s="156"/>
      <c r="EY49" s="156"/>
      <c r="EZ49" s="156"/>
      <c r="FA49" s="156"/>
      <c r="FB49" s="156"/>
      <c r="FC49" s="156"/>
      <c r="FD49" s="156"/>
      <c r="FE49" s="156"/>
      <c r="FF49" s="157"/>
      <c r="FG49" s="182"/>
      <c r="FH49" s="183"/>
      <c r="FI49" s="183"/>
      <c r="FJ49" s="183"/>
      <c r="FK49" s="183"/>
      <c r="FL49" s="183"/>
      <c r="FM49" s="183"/>
      <c r="FN49" s="183"/>
      <c r="FO49" s="183"/>
      <c r="FP49" s="183"/>
      <c r="FQ49" s="184"/>
    </row>
    <row r="50" spans="1:173" s="29" customFormat="1" ht="12" hidden="1" customHeight="1" x14ac:dyDescent="0.2">
      <c r="A50" s="132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4"/>
      <c r="M50" s="135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7"/>
      <c r="Y50" s="135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7"/>
      <c r="AK50" s="135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7"/>
      <c r="AW50" s="135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7"/>
      <c r="BI50" s="135"/>
      <c r="BJ50" s="136"/>
      <c r="BK50" s="136"/>
      <c r="BL50" s="136"/>
      <c r="BM50" s="136"/>
      <c r="BN50" s="136"/>
      <c r="BO50" s="136"/>
      <c r="BP50" s="136"/>
      <c r="BQ50" s="136"/>
      <c r="BR50" s="136"/>
      <c r="BS50" s="136"/>
      <c r="BT50" s="137"/>
      <c r="BU50" s="120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2"/>
      <c r="CH50" s="138"/>
      <c r="CI50" s="139"/>
      <c r="CJ50" s="139"/>
      <c r="CK50" s="139"/>
      <c r="CL50" s="139"/>
      <c r="CM50" s="139"/>
      <c r="CN50" s="139"/>
      <c r="CO50" s="139"/>
      <c r="CP50" s="139"/>
      <c r="CQ50" s="140"/>
      <c r="CR50" s="123"/>
      <c r="CS50" s="124"/>
      <c r="CT50" s="124"/>
      <c r="CU50" s="124"/>
      <c r="CV50" s="124"/>
      <c r="CW50" s="124"/>
      <c r="CX50" s="124"/>
      <c r="CY50" s="125"/>
      <c r="CZ50" s="129"/>
      <c r="DA50" s="130"/>
      <c r="DB50" s="130"/>
      <c r="DC50" s="130"/>
      <c r="DD50" s="130"/>
      <c r="DE50" s="130"/>
      <c r="DF50" s="130"/>
      <c r="DG50" s="130"/>
      <c r="DH50" s="130"/>
      <c r="DI50" s="130"/>
      <c r="DJ50" s="130"/>
      <c r="DK50" s="131"/>
      <c r="DL50" s="129"/>
      <c r="DM50" s="130"/>
      <c r="DN50" s="130"/>
      <c r="DO50" s="130"/>
      <c r="DP50" s="130"/>
      <c r="DQ50" s="130"/>
      <c r="DR50" s="130"/>
      <c r="DS50" s="130"/>
      <c r="DT50" s="130"/>
      <c r="DU50" s="130"/>
      <c r="DV50" s="131"/>
      <c r="DW50" s="129"/>
      <c r="DX50" s="130"/>
      <c r="DY50" s="130"/>
      <c r="DZ50" s="130"/>
      <c r="EA50" s="130"/>
      <c r="EB50" s="130"/>
      <c r="EC50" s="130"/>
      <c r="ED50" s="130"/>
      <c r="EE50" s="130"/>
      <c r="EF50" s="130"/>
      <c r="EG50" s="130"/>
      <c r="EH50" s="131"/>
      <c r="EI50" s="129"/>
      <c r="EJ50" s="130"/>
      <c r="EK50" s="130"/>
      <c r="EL50" s="130"/>
      <c r="EM50" s="130"/>
      <c r="EN50" s="130"/>
      <c r="EO50" s="130"/>
      <c r="EP50" s="130"/>
      <c r="EQ50" s="130"/>
      <c r="ER50" s="130"/>
      <c r="ES50" s="130"/>
      <c r="ET50" s="131"/>
      <c r="EU50" s="129"/>
      <c r="EV50" s="130"/>
      <c r="EW50" s="130"/>
      <c r="EX50" s="130"/>
      <c r="EY50" s="130"/>
      <c r="EZ50" s="130"/>
      <c r="FA50" s="130"/>
      <c r="FB50" s="130"/>
      <c r="FC50" s="130"/>
      <c r="FD50" s="130"/>
      <c r="FE50" s="130"/>
      <c r="FF50" s="131"/>
      <c r="FG50" s="120"/>
      <c r="FH50" s="121"/>
      <c r="FI50" s="121"/>
      <c r="FJ50" s="121"/>
      <c r="FK50" s="121"/>
      <c r="FL50" s="121"/>
      <c r="FM50" s="121"/>
      <c r="FN50" s="121"/>
      <c r="FO50" s="121"/>
      <c r="FP50" s="121"/>
      <c r="FQ50" s="122"/>
    </row>
    <row r="51" spans="1:173" s="29" customFormat="1" ht="12" hidden="1" customHeight="1" x14ac:dyDescent="0.2">
      <c r="A51" s="123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5"/>
      <c r="M51" s="129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1"/>
      <c r="Y51" s="129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1"/>
      <c r="AK51" s="129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1"/>
      <c r="AW51" s="129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1"/>
      <c r="BI51" s="129"/>
      <c r="BJ51" s="130"/>
      <c r="BK51" s="130"/>
      <c r="BL51" s="130"/>
      <c r="BM51" s="130"/>
      <c r="BN51" s="130"/>
      <c r="BO51" s="130"/>
      <c r="BP51" s="130"/>
      <c r="BQ51" s="130"/>
      <c r="BR51" s="130"/>
      <c r="BS51" s="130"/>
      <c r="BT51" s="131"/>
      <c r="BU51" s="182"/>
      <c r="BV51" s="183"/>
      <c r="BW51" s="183"/>
      <c r="BX51" s="183"/>
      <c r="BY51" s="183"/>
      <c r="BZ51" s="183"/>
      <c r="CA51" s="183"/>
      <c r="CB51" s="183"/>
      <c r="CC51" s="183"/>
      <c r="CD51" s="183"/>
      <c r="CE51" s="183"/>
      <c r="CF51" s="183"/>
      <c r="CG51" s="184"/>
      <c r="CH51" s="138"/>
      <c r="CI51" s="139"/>
      <c r="CJ51" s="139"/>
      <c r="CK51" s="139"/>
      <c r="CL51" s="139"/>
      <c r="CM51" s="139"/>
      <c r="CN51" s="139"/>
      <c r="CO51" s="139"/>
      <c r="CP51" s="139"/>
      <c r="CQ51" s="140"/>
      <c r="CR51" s="123"/>
      <c r="CS51" s="124"/>
      <c r="CT51" s="124"/>
      <c r="CU51" s="124"/>
      <c r="CV51" s="124"/>
      <c r="CW51" s="124"/>
      <c r="CX51" s="124"/>
      <c r="CY51" s="125"/>
      <c r="CZ51" s="155"/>
      <c r="DA51" s="156"/>
      <c r="DB51" s="156"/>
      <c r="DC51" s="156"/>
      <c r="DD51" s="156"/>
      <c r="DE51" s="156"/>
      <c r="DF51" s="156"/>
      <c r="DG51" s="156"/>
      <c r="DH51" s="156"/>
      <c r="DI51" s="156"/>
      <c r="DJ51" s="156"/>
      <c r="DK51" s="157"/>
      <c r="DL51" s="155"/>
      <c r="DM51" s="156"/>
      <c r="DN51" s="156"/>
      <c r="DO51" s="156"/>
      <c r="DP51" s="156"/>
      <c r="DQ51" s="156"/>
      <c r="DR51" s="156"/>
      <c r="DS51" s="156"/>
      <c r="DT51" s="156"/>
      <c r="DU51" s="156"/>
      <c r="DV51" s="157"/>
      <c r="DW51" s="129"/>
      <c r="DX51" s="130"/>
      <c r="DY51" s="130"/>
      <c r="DZ51" s="130"/>
      <c r="EA51" s="130"/>
      <c r="EB51" s="130"/>
      <c r="EC51" s="130"/>
      <c r="ED51" s="130"/>
      <c r="EE51" s="130"/>
      <c r="EF51" s="130"/>
      <c r="EG51" s="130"/>
      <c r="EH51" s="131"/>
      <c r="EI51" s="155"/>
      <c r="EJ51" s="156"/>
      <c r="EK51" s="156"/>
      <c r="EL51" s="156"/>
      <c r="EM51" s="156"/>
      <c r="EN51" s="156"/>
      <c r="EO51" s="156"/>
      <c r="EP51" s="156"/>
      <c r="EQ51" s="156"/>
      <c r="ER51" s="156"/>
      <c r="ES51" s="156"/>
      <c r="ET51" s="157"/>
      <c r="EU51" s="155"/>
      <c r="EV51" s="156"/>
      <c r="EW51" s="156"/>
      <c r="EX51" s="156"/>
      <c r="EY51" s="156"/>
      <c r="EZ51" s="156"/>
      <c r="FA51" s="156"/>
      <c r="FB51" s="156"/>
      <c r="FC51" s="156"/>
      <c r="FD51" s="156"/>
      <c r="FE51" s="156"/>
      <c r="FF51" s="157"/>
      <c r="FG51" s="182"/>
      <c r="FH51" s="183"/>
      <c r="FI51" s="183"/>
      <c r="FJ51" s="183"/>
      <c r="FK51" s="183"/>
      <c r="FL51" s="183"/>
      <c r="FM51" s="183"/>
      <c r="FN51" s="183"/>
      <c r="FO51" s="183"/>
      <c r="FP51" s="183"/>
      <c r="FQ51" s="184"/>
    </row>
    <row r="52" spans="1:173" ht="7.5" hidden="1" customHeight="1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</row>
    <row r="53" spans="1:173" ht="16.5" hidden="1" customHeight="1" x14ac:dyDescent="0.25">
      <c r="A53" s="51" t="s">
        <v>41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</row>
    <row r="54" spans="1:173" ht="6.75" hidden="1" customHeight="1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</row>
    <row r="55" spans="1:173" s="25" customFormat="1" ht="13.5" hidden="1" customHeight="1" x14ac:dyDescent="0.2">
      <c r="A55" s="142" t="s">
        <v>28</v>
      </c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4"/>
      <c r="M55" s="142" t="s">
        <v>26</v>
      </c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4"/>
      <c r="AW55" s="285" t="s">
        <v>45</v>
      </c>
      <c r="AX55" s="286"/>
      <c r="AY55" s="286"/>
      <c r="AZ55" s="286"/>
      <c r="BA55" s="286"/>
      <c r="BB55" s="286"/>
      <c r="BC55" s="286"/>
      <c r="BD55" s="286"/>
      <c r="BE55" s="286"/>
      <c r="BF55" s="286"/>
      <c r="BG55" s="286"/>
      <c r="BH55" s="286"/>
      <c r="BI55" s="286"/>
      <c r="BJ55" s="286"/>
      <c r="BK55" s="286"/>
      <c r="BL55" s="286"/>
      <c r="BM55" s="286"/>
      <c r="BN55" s="286"/>
      <c r="BO55" s="286"/>
      <c r="BP55" s="286"/>
      <c r="BQ55" s="286"/>
      <c r="BR55" s="286"/>
      <c r="BS55" s="286"/>
      <c r="BT55" s="287"/>
      <c r="BU55" s="151" t="s">
        <v>14</v>
      </c>
      <c r="BV55" s="152"/>
      <c r="BW55" s="152"/>
      <c r="BX55" s="152"/>
      <c r="BY55" s="152"/>
      <c r="BZ55" s="152"/>
      <c r="CA55" s="152"/>
      <c r="CB55" s="152"/>
      <c r="CC55" s="152"/>
      <c r="CD55" s="152"/>
      <c r="CE55" s="152"/>
      <c r="CF55" s="152"/>
      <c r="CG55" s="152"/>
      <c r="CH55" s="152"/>
      <c r="CI55" s="152"/>
      <c r="CJ55" s="152"/>
      <c r="CK55" s="152"/>
      <c r="CL55" s="152"/>
      <c r="CM55" s="152"/>
      <c r="CN55" s="152"/>
      <c r="CO55" s="152"/>
      <c r="CP55" s="152"/>
      <c r="CQ55" s="152"/>
      <c r="CR55" s="152"/>
      <c r="CS55" s="152"/>
      <c r="CT55" s="152"/>
      <c r="CU55" s="152"/>
      <c r="CV55" s="152"/>
      <c r="CW55" s="152"/>
      <c r="CX55" s="152"/>
      <c r="CY55" s="152"/>
      <c r="CZ55" s="152"/>
      <c r="DA55" s="152"/>
      <c r="DB55" s="152"/>
      <c r="DC55" s="152"/>
      <c r="DD55" s="152"/>
      <c r="DE55" s="152"/>
      <c r="DF55" s="152"/>
      <c r="DG55" s="152"/>
      <c r="DH55" s="152"/>
      <c r="DI55" s="152"/>
      <c r="DJ55" s="152"/>
      <c r="DK55" s="152"/>
      <c r="DL55" s="152"/>
      <c r="DM55" s="152"/>
      <c r="DN55" s="152"/>
      <c r="DO55" s="152"/>
      <c r="DP55" s="152"/>
      <c r="DQ55" s="152"/>
      <c r="DR55" s="152"/>
      <c r="DS55" s="152"/>
      <c r="DT55" s="152"/>
      <c r="DU55" s="152"/>
      <c r="DV55" s="152"/>
      <c r="DW55" s="152"/>
      <c r="DX55" s="152"/>
      <c r="DY55" s="152"/>
      <c r="DZ55" s="152"/>
      <c r="EA55" s="152"/>
      <c r="EB55" s="152"/>
      <c r="EC55" s="152"/>
      <c r="ED55" s="152"/>
      <c r="EE55" s="152"/>
      <c r="EF55" s="152"/>
      <c r="EG55" s="152"/>
      <c r="EH55" s="152"/>
      <c r="EI55" s="152"/>
      <c r="EJ55" s="152"/>
      <c r="EK55" s="152"/>
      <c r="EL55" s="152"/>
      <c r="EM55" s="152"/>
      <c r="EN55" s="152"/>
      <c r="EO55" s="152"/>
      <c r="EP55" s="152"/>
      <c r="EQ55" s="152"/>
      <c r="ER55" s="152"/>
      <c r="ES55" s="152"/>
      <c r="ET55" s="152"/>
      <c r="EU55" s="152"/>
      <c r="EV55" s="152"/>
      <c r="EW55" s="152"/>
      <c r="EX55" s="152"/>
      <c r="EY55" s="152"/>
      <c r="EZ55" s="152"/>
      <c r="FA55" s="152"/>
      <c r="FB55" s="152"/>
      <c r="FC55" s="152"/>
      <c r="FD55" s="152"/>
      <c r="FE55" s="152"/>
      <c r="FF55" s="152"/>
      <c r="FG55" s="152"/>
      <c r="FH55" s="153"/>
      <c r="FI55" s="142" t="s">
        <v>20</v>
      </c>
      <c r="FJ55" s="143"/>
      <c r="FK55" s="143"/>
      <c r="FL55" s="143"/>
      <c r="FM55" s="143"/>
      <c r="FN55" s="143"/>
      <c r="FO55" s="143"/>
      <c r="FP55" s="143"/>
      <c r="FQ55" s="144"/>
    </row>
    <row r="56" spans="1:173" s="25" customFormat="1" ht="21" hidden="1" customHeight="1" x14ac:dyDescent="0.2">
      <c r="A56" s="145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7"/>
      <c r="M56" s="145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7"/>
      <c r="AW56" s="288"/>
      <c r="AX56" s="289"/>
      <c r="AY56" s="289"/>
      <c r="AZ56" s="289"/>
      <c r="BA56" s="289"/>
      <c r="BB56" s="289"/>
      <c r="BC56" s="289"/>
      <c r="BD56" s="289"/>
      <c r="BE56" s="289"/>
      <c r="BF56" s="289"/>
      <c r="BG56" s="289"/>
      <c r="BH56" s="289"/>
      <c r="BI56" s="289"/>
      <c r="BJ56" s="289"/>
      <c r="BK56" s="289"/>
      <c r="BL56" s="289"/>
      <c r="BM56" s="289"/>
      <c r="BN56" s="289"/>
      <c r="BO56" s="289"/>
      <c r="BP56" s="289"/>
      <c r="BQ56" s="289"/>
      <c r="BR56" s="289"/>
      <c r="BS56" s="289"/>
      <c r="BT56" s="289"/>
      <c r="BU56" s="142" t="s">
        <v>34</v>
      </c>
      <c r="BV56" s="143"/>
      <c r="BW56" s="143"/>
      <c r="BX56" s="143"/>
      <c r="BY56" s="143"/>
      <c r="BZ56" s="143"/>
      <c r="CA56" s="143"/>
      <c r="CB56" s="143"/>
      <c r="CC56" s="143"/>
      <c r="CD56" s="143"/>
      <c r="CE56" s="144"/>
      <c r="CF56" s="142" t="s">
        <v>43</v>
      </c>
      <c r="CG56" s="143"/>
      <c r="CH56" s="143"/>
      <c r="CI56" s="143"/>
      <c r="CJ56" s="143"/>
      <c r="CK56" s="143"/>
      <c r="CL56" s="143"/>
      <c r="CM56" s="143"/>
      <c r="CN56" s="143"/>
      <c r="CO56" s="143"/>
      <c r="CP56" s="143"/>
      <c r="CQ56" s="143"/>
      <c r="CR56" s="143"/>
      <c r="CS56" s="143"/>
      <c r="CT56" s="143"/>
      <c r="CU56" s="143"/>
      <c r="CV56" s="144"/>
      <c r="CW56" s="142" t="s">
        <v>44</v>
      </c>
      <c r="CX56" s="143"/>
      <c r="CY56" s="143"/>
      <c r="CZ56" s="143"/>
      <c r="DA56" s="143"/>
      <c r="DB56" s="143"/>
      <c r="DC56" s="143"/>
      <c r="DD56" s="143"/>
      <c r="DE56" s="143"/>
      <c r="DF56" s="143"/>
      <c r="DG56" s="143"/>
      <c r="DH56" s="143"/>
      <c r="DI56" s="143"/>
      <c r="DJ56" s="143"/>
      <c r="DK56" s="143"/>
      <c r="DL56" s="143"/>
      <c r="DM56" s="143"/>
      <c r="DN56" s="143"/>
      <c r="DO56" s="143"/>
      <c r="DP56" s="143"/>
      <c r="DQ56" s="143"/>
      <c r="DR56" s="143"/>
      <c r="DS56" s="143"/>
      <c r="DT56" s="143"/>
      <c r="DU56" s="143"/>
      <c r="DV56" s="143"/>
      <c r="DW56" s="143"/>
      <c r="DX56" s="143"/>
      <c r="DY56" s="143"/>
      <c r="DZ56" s="143"/>
      <c r="EA56" s="143"/>
      <c r="EB56" s="143"/>
      <c r="EC56" s="143"/>
      <c r="ED56" s="143"/>
      <c r="EE56" s="143"/>
      <c r="EF56" s="143"/>
      <c r="EG56" s="143"/>
      <c r="EH56" s="143"/>
      <c r="EI56" s="143"/>
      <c r="EJ56" s="143"/>
      <c r="EK56" s="143"/>
      <c r="EL56" s="143"/>
      <c r="EM56" s="144"/>
      <c r="EN56" s="142" t="s">
        <v>86</v>
      </c>
      <c r="EO56" s="143"/>
      <c r="EP56" s="143"/>
      <c r="EQ56" s="143"/>
      <c r="ER56" s="143"/>
      <c r="ES56" s="143"/>
      <c r="ET56" s="143"/>
      <c r="EU56" s="143"/>
      <c r="EV56" s="143"/>
      <c r="EW56" s="143"/>
      <c r="EX56" s="143"/>
      <c r="EY56" s="144"/>
      <c r="EZ56" s="142" t="s">
        <v>19</v>
      </c>
      <c r="FA56" s="143"/>
      <c r="FB56" s="143"/>
      <c r="FC56" s="143"/>
      <c r="FD56" s="143"/>
      <c r="FE56" s="143"/>
      <c r="FF56" s="143"/>
      <c r="FG56" s="143"/>
      <c r="FH56" s="143"/>
      <c r="FI56" s="145"/>
      <c r="FJ56" s="146"/>
      <c r="FK56" s="146"/>
      <c r="FL56" s="146"/>
      <c r="FM56" s="146"/>
      <c r="FN56" s="146"/>
      <c r="FO56" s="146"/>
      <c r="FP56" s="146"/>
      <c r="FQ56" s="147"/>
    </row>
    <row r="57" spans="1:173" s="25" customFormat="1" ht="11.25" hidden="1" customHeight="1" x14ac:dyDescent="0.2">
      <c r="A57" s="145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7"/>
      <c r="M57" s="148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50"/>
      <c r="AW57" s="290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145"/>
      <c r="BV57" s="146"/>
      <c r="BW57" s="146"/>
      <c r="BX57" s="146"/>
      <c r="BY57" s="146"/>
      <c r="BZ57" s="146"/>
      <c r="CA57" s="146"/>
      <c r="CB57" s="146"/>
      <c r="CC57" s="146"/>
      <c r="CD57" s="146"/>
      <c r="CE57" s="147"/>
      <c r="CF57" s="148"/>
      <c r="CG57" s="149"/>
      <c r="CH57" s="149"/>
      <c r="CI57" s="149"/>
      <c r="CJ57" s="149"/>
      <c r="CK57" s="149"/>
      <c r="CL57" s="149"/>
      <c r="CM57" s="149"/>
      <c r="CN57" s="149"/>
      <c r="CO57" s="149"/>
      <c r="CP57" s="149"/>
      <c r="CQ57" s="149"/>
      <c r="CR57" s="149"/>
      <c r="CS57" s="149"/>
      <c r="CT57" s="149"/>
      <c r="CU57" s="149"/>
      <c r="CV57" s="150"/>
      <c r="CW57" s="145"/>
      <c r="CX57" s="146"/>
      <c r="CY57" s="146"/>
      <c r="CZ57" s="146"/>
      <c r="DA57" s="146"/>
      <c r="DB57" s="146"/>
      <c r="DC57" s="146"/>
      <c r="DD57" s="146"/>
      <c r="DE57" s="146"/>
      <c r="DF57" s="146"/>
      <c r="DG57" s="146"/>
      <c r="DH57" s="146"/>
      <c r="DI57" s="146"/>
      <c r="DJ57" s="146"/>
      <c r="DK57" s="146"/>
      <c r="DL57" s="146"/>
      <c r="DM57" s="146"/>
      <c r="DN57" s="146"/>
      <c r="DO57" s="146"/>
      <c r="DP57" s="146"/>
      <c r="DQ57" s="146"/>
      <c r="DR57" s="146"/>
      <c r="DS57" s="146"/>
      <c r="DT57" s="146"/>
      <c r="DU57" s="146"/>
      <c r="DV57" s="146"/>
      <c r="DW57" s="146"/>
      <c r="DX57" s="146"/>
      <c r="DY57" s="146"/>
      <c r="DZ57" s="146"/>
      <c r="EA57" s="146"/>
      <c r="EB57" s="146"/>
      <c r="EC57" s="146"/>
      <c r="ED57" s="146"/>
      <c r="EE57" s="146"/>
      <c r="EF57" s="146"/>
      <c r="EG57" s="146"/>
      <c r="EH57" s="146"/>
      <c r="EI57" s="146"/>
      <c r="EJ57" s="146"/>
      <c r="EK57" s="146"/>
      <c r="EL57" s="146"/>
      <c r="EM57" s="147"/>
      <c r="EN57" s="145"/>
      <c r="EO57" s="146"/>
      <c r="EP57" s="146"/>
      <c r="EQ57" s="146"/>
      <c r="ER57" s="146"/>
      <c r="ES57" s="146"/>
      <c r="ET57" s="146"/>
      <c r="EU57" s="146"/>
      <c r="EV57" s="146"/>
      <c r="EW57" s="146"/>
      <c r="EX57" s="146"/>
      <c r="EY57" s="147"/>
      <c r="EZ57" s="145"/>
      <c r="FA57" s="146"/>
      <c r="FB57" s="146"/>
      <c r="FC57" s="146"/>
      <c r="FD57" s="146"/>
      <c r="FE57" s="146"/>
      <c r="FF57" s="146"/>
      <c r="FG57" s="146"/>
      <c r="FH57" s="146"/>
      <c r="FI57" s="145"/>
      <c r="FJ57" s="146"/>
      <c r="FK57" s="146"/>
      <c r="FL57" s="146"/>
      <c r="FM57" s="146"/>
      <c r="FN57" s="146"/>
      <c r="FO57" s="146"/>
      <c r="FP57" s="146"/>
      <c r="FQ57" s="147"/>
    </row>
    <row r="58" spans="1:173" s="25" customFormat="1" ht="14.25" hidden="1" customHeight="1" x14ac:dyDescent="0.2">
      <c r="A58" s="145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7"/>
      <c r="M58" s="63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64"/>
      <c r="Y58" s="63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64"/>
      <c r="AK58" s="63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64"/>
      <c r="AW58" s="65"/>
      <c r="AX58" s="218"/>
      <c r="AY58" s="218"/>
      <c r="AZ58" s="218"/>
      <c r="BA58" s="218"/>
      <c r="BB58" s="218"/>
      <c r="BC58" s="218"/>
      <c r="BD58" s="218"/>
      <c r="BE58" s="218"/>
      <c r="BF58" s="218"/>
      <c r="BG58" s="218"/>
      <c r="BH58" s="66"/>
      <c r="BI58" s="67"/>
      <c r="BJ58" s="219"/>
      <c r="BK58" s="219"/>
      <c r="BL58" s="219"/>
      <c r="BM58" s="219"/>
      <c r="BN58" s="219"/>
      <c r="BO58" s="219"/>
      <c r="BP58" s="219"/>
      <c r="BQ58" s="219"/>
      <c r="BR58" s="219"/>
      <c r="BS58" s="219"/>
      <c r="BT58" s="67"/>
      <c r="BU58" s="145"/>
      <c r="BV58" s="146"/>
      <c r="BW58" s="146"/>
      <c r="BX58" s="146"/>
      <c r="BY58" s="146"/>
      <c r="BZ58" s="146"/>
      <c r="CA58" s="146"/>
      <c r="CB58" s="146"/>
      <c r="CC58" s="146"/>
      <c r="CD58" s="146"/>
      <c r="CE58" s="147"/>
      <c r="CF58" s="145" t="s">
        <v>35</v>
      </c>
      <c r="CG58" s="146"/>
      <c r="CH58" s="146"/>
      <c r="CI58" s="146"/>
      <c r="CJ58" s="146"/>
      <c r="CK58" s="146"/>
      <c r="CL58" s="146"/>
      <c r="CM58" s="146"/>
      <c r="CN58" s="147"/>
      <c r="CO58" s="145" t="s">
        <v>42</v>
      </c>
      <c r="CP58" s="146"/>
      <c r="CQ58" s="146"/>
      <c r="CR58" s="146"/>
      <c r="CS58" s="146"/>
      <c r="CT58" s="146"/>
      <c r="CU58" s="146"/>
      <c r="CV58" s="147"/>
      <c r="CW58" s="142" t="s">
        <v>46</v>
      </c>
      <c r="CX58" s="143"/>
      <c r="CY58" s="143"/>
      <c r="CZ58" s="143"/>
      <c r="DA58" s="143"/>
      <c r="DB58" s="143"/>
      <c r="DC58" s="143"/>
      <c r="DD58" s="143"/>
      <c r="DE58" s="143"/>
      <c r="DF58" s="143"/>
      <c r="DG58" s="143"/>
      <c r="DH58" s="143"/>
      <c r="DI58" s="144"/>
      <c r="DJ58" s="142" t="s">
        <v>87</v>
      </c>
      <c r="DK58" s="143"/>
      <c r="DL58" s="143"/>
      <c r="DM58" s="143"/>
      <c r="DN58" s="143"/>
      <c r="DO58" s="143"/>
      <c r="DP58" s="143"/>
      <c r="DQ58" s="143"/>
      <c r="DR58" s="143"/>
      <c r="DS58" s="143"/>
      <c r="DT58" s="143"/>
      <c r="DU58" s="143"/>
      <c r="DV58" s="144"/>
      <c r="DW58" s="142" t="s">
        <v>48</v>
      </c>
      <c r="DX58" s="143"/>
      <c r="DY58" s="143"/>
      <c r="DZ58" s="143"/>
      <c r="EA58" s="143"/>
      <c r="EB58" s="143"/>
      <c r="EC58" s="143"/>
      <c r="ED58" s="144"/>
      <c r="EE58" s="143" t="s">
        <v>49</v>
      </c>
      <c r="EF58" s="143"/>
      <c r="EG58" s="143"/>
      <c r="EH58" s="143"/>
      <c r="EI58" s="143"/>
      <c r="EJ58" s="143"/>
      <c r="EK58" s="143"/>
      <c r="EL58" s="143"/>
      <c r="EM58" s="144"/>
      <c r="EN58" s="145"/>
      <c r="EO58" s="146"/>
      <c r="EP58" s="146"/>
      <c r="EQ58" s="146"/>
      <c r="ER58" s="146"/>
      <c r="ES58" s="146"/>
      <c r="ET58" s="146"/>
      <c r="EU58" s="146"/>
      <c r="EV58" s="146"/>
      <c r="EW58" s="146"/>
      <c r="EX58" s="146"/>
      <c r="EY58" s="147"/>
      <c r="EZ58" s="145"/>
      <c r="FA58" s="146"/>
      <c r="FB58" s="146"/>
      <c r="FC58" s="146"/>
      <c r="FD58" s="146"/>
      <c r="FE58" s="146"/>
      <c r="FF58" s="146"/>
      <c r="FG58" s="146"/>
      <c r="FH58" s="146"/>
      <c r="FI58" s="145"/>
      <c r="FJ58" s="146"/>
      <c r="FK58" s="146"/>
      <c r="FL58" s="146"/>
      <c r="FM58" s="146"/>
      <c r="FN58" s="146"/>
      <c r="FO58" s="146"/>
      <c r="FP58" s="146"/>
      <c r="FQ58" s="147"/>
    </row>
    <row r="59" spans="1:173" s="25" customFormat="1" ht="64.5" hidden="1" customHeight="1" x14ac:dyDescent="0.2">
      <c r="A59" s="148"/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50"/>
      <c r="M59" s="148" t="s">
        <v>33</v>
      </c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50"/>
      <c r="Y59" s="148" t="s">
        <v>33</v>
      </c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50"/>
      <c r="AK59" s="148" t="s">
        <v>33</v>
      </c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50"/>
      <c r="AW59" s="148" t="s">
        <v>33</v>
      </c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50"/>
      <c r="BI59" s="148" t="s">
        <v>33</v>
      </c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149"/>
      <c r="BU59" s="148"/>
      <c r="BV59" s="149"/>
      <c r="BW59" s="149"/>
      <c r="BX59" s="149"/>
      <c r="BY59" s="149"/>
      <c r="BZ59" s="149"/>
      <c r="CA59" s="149"/>
      <c r="CB59" s="149"/>
      <c r="CC59" s="149"/>
      <c r="CD59" s="149"/>
      <c r="CE59" s="150"/>
      <c r="CF59" s="148"/>
      <c r="CG59" s="149"/>
      <c r="CH59" s="149"/>
      <c r="CI59" s="149"/>
      <c r="CJ59" s="149"/>
      <c r="CK59" s="149"/>
      <c r="CL59" s="149"/>
      <c r="CM59" s="149"/>
      <c r="CN59" s="150"/>
      <c r="CO59" s="148"/>
      <c r="CP59" s="149"/>
      <c r="CQ59" s="149"/>
      <c r="CR59" s="149"/>
      <c r="CS59" s="149"/>
      <c r="CT59" s="149"/>
      <c r="CU59" s="149"/>
      <c r="CV59" s="150"/>
      <c r="CW59" s="148"/>
      <c r="CX59" s="149"/>
      <c r="CY59" s="149"/>
      <c r="CZ59" s="149"/>
      <c r="DA59" s="149"/>
      <c r="DB59" s="149"/>
      <c r="DC59" s="149"/>
      <c r="DD59" s="149"/>
      <c r="DE59" s="149"/>
      <c r="DF59" s="149"/>
      <c r="DG59" s="149"/>
      <c r="DH59" s="149"/>
      <c r="DI59" s="150"/>
      <c r="DJ59" s="148"/>
      <c r="DK59" s="149"/>
      <c r="DL59" s="149"/>
      <c r="DM59" s="149"/>
      <c r="DN59" s="149"/>
      <c r="DO59" s="149"/>
      <c r="DP59" s="149"/>
      <c r="DQ59" s="149"/>
      <c r="DR59" s="149"/>
      <c r="DS59" s="149"/>
      <c r="DT59" s="149"/>
      <c r="DU59" s="149"/>
      <c r="DV59" s="150"/>
      <c r="DW59" s="148"/>
      <c r="DX59" s="149"/>
      <c r="DY59" s="149"/>
      <c r="DZ59" s="149"/>
      <c r="EA59" s="149"/>
      <c r="EB59" s="149"/>
      <c r="EC59" s="149"/>
      <c r="ED59" s="150"/>
      <c r="EE59" s="149"/>
      <c r="EF59" s="149"/>
      <c r="EG59" s="149"/>
      <c r="EH59" s="149"/>
      <c r="EI59" s="149"/>
      <c r="EJ59" s="149"/>
      <c r="EK59" s="149"/>
      <c r="EL59" s="149"/>
      <c r="EM59" s="150"/>
      <c r="EN59" s="148"/>
      <c r="EO59" s="149"/>
      <c r="EP59" s="149"/>
      <c r="EQ59" s="149"/>
      <c r="ER59" s="149"/>
      <c r="ES59" s="149"/>
      <c r="ET59" s="149"/>
      <c r="EU59" s="149"/>
      <c r="EV59" s="149"/>
      <c r="EW59" s="149"/>
      <c r="EX59" s="149"/>
      <c r="EY59" s="150"/>
      <c r="EZ59" s="148"/>
      <c r="FA59" s="149"/>
      <c r="FB59" s="149"/>
      <c r="FC59" s="149"/>
      <c r="FD59" s="149"/>
      <c r="FE59" s="149"/>
      <c r="FF59" s="149"/>
      <c r="FG59" s="149"/>
      <c r="FH59" s="149"/>
      <c r="FI59" s="148"/>
      <c r="FJ59" s="149"/>
      <c r="FK59" s="149"/>
      <c r="FL59" s="149"/>
      <c r="FM59" s="149"/>
      <c r="FN59" s="149"/>
      <c r="FO59" s="149"/>
      <c r="FP59" s="149"/>
      <c r="FQ59" s="150"/>
    </row>
    <row r="60" spans="1:173" s="28" customFormat="1" ht="12" hidden="1" customHeight="1" x14ac:dyDescent="0.2">
      <c r="A60" s="126">
        <v>1</v>
      </c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8"/>
      <c r="M60" s="126">
        <v>2</v>
      </c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8"/>
      <c r="Y60" s="126">
        <v>3</v>
      </c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8"/>
      <c r="AK60" s="126">
        <v>4</v>
      </c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8"/>
      <c r="AW60" s="126">
        <v>5</v>
      </c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8"/>
      <c r="BI60" s="126">
        <v>6</v>
      </c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8"/>
      <c r="BU60" s="126">
        <v>7</v>
      </c>
      <c r="BV60" s="127"/>
      <c r="BW60" s="127"/>
      <c r="BX60" s="127"/>
      <c r="BY60" s="127"/>
      <c r="BZ60" s="127"/>
      <c r="CA60" s="127"/>
      <c r="CB60" s="127"/>
      <c r="CC60" s="127"/>
      <c r="CD60" s="127"/>
      <c r="CE60" s="128"/>
      <c r="CF60" s="126">
        <v>8</v>
      </c>
      <c r="CG60" s="127"/>
      <c r="CH60" s="127"/>
      <c r="CI60" s="127"/>
      <c r="CJ60" s="127"/>
      <c r="CK60" s="127"/>
      <c r="CL60" s="127"/>
      <c r="CM60" s="127"/>
      <c r="CN60" s="128"/>
      <c r="CO60" s="126">
        <v>9</v>
      </c>
      <c r="CP60" s="127"/>
      <c r="CQ60" s="127"/>
      <c r="CR60" s="127"/>
      <c r="CS60" s="127"/>
      <c r="CT60" s="127"/>
      <c r="CU60" s="127"/>
      <c r="CV60" s="128"/>
      <c r="CW60" s="126">
        <v>10</v>
      </c>
      <c r="CX60" s="127"/>
      <c r="CY60" s="127"/>
      <c r="CZ60" s="127"/>
      <c r="DA60" s="127"/>
      <c r="DB60" s="127"/>
      <c r="DC60" s="127"/>
      <c r="DD60" s="127"/>
      <c r="DE60" s="127"/>
      <c r="DF60" s="127"/>
      <c r="DG60" s="127"/>
      <c r="DH60" s="127"/>
      <c r="DI60" s="128"/>
      <c r="DJ60" s="315">
        <v>11</v>
      </c>
      <c r="DK60" s="220"/>
      <c r="DL60" s="220"/>
      <c r="DM60" s="220"/>
      <c r="DN60" s="220"/>
      <c r="DO60" s="220"/>
      <c r="DP60" s="220"/>
      <c r="DQ60" s="220"/>
      <c r="DR60" s="220"/>
      <c r="DS60" s="220"/>
      <c r="DT60" s="220"/>
      <c r="DU60" s="220"/>
      <c r="DV60" s="221"/>
      <c r="DW60" s="315">
        <v>12</v>
      </c>
      <c r="DX60" s="220"/>
      <c r="DY60" s="220"/>
      <c r="DZ60" s="220"/>
      <c r="EA60" s="220"/>
      <c r="EB60" s="220"/>
      <c r="EC60" s="220"/>
      <c r="ED60" s="221"/>
      <c r="EE60" s="220">
        <v>13</v>
      </c>
      <c r="EF60" s="220"/>
      <c r="EG60" s="220"/>
      <c r="EH60" s="220"/>
      <c r="EI60" s="220"/>
      <c r="EJ60" s="220"/>
      <c r="EK60" s="220"/>
      <c r="EL60" s="220"/>
      <c r="EM60" s="221"/>
      <c r="EN60" s="126">
        <v>14</v>
      </c>
      <c r="EO60" s="127"/>
      <c r="EP60" s="127"/>
      <c r="EQ60" s="127"/>
      <c r="ER60" s="127"/>
      <c r="ES60" s="127"/>
      <c r="ET60" s="127"/>
      <c r="EU60" s="127"/>
      <c r="EV60" s="127"/>
      <c r="EW60" s="127"/>
      <c r="EX60" s="127"/>
      <c r="EY60" s="128"/>
      <c r="EZ60" s="126">
        <v>15</v>
      </c>
      <c r="FA60" s="127"/>
      <c r="FB60" s="127"/>
      <c r="FC60" s="127"/>
      <c r="FD60" s="127"/>
      <c r="FE60" s="127"/>
      <c r="FF60" s="127"/>
      <c r="FG60" s="127"/>
      <c r="FH60" s="127"/>
      <c r="FI60" s="126">
        <v>16</v>
      </c>
      <c r="FJ60" s="127"/>
      <c r="FK60" s="127"/>
      <c r="FL60" s="127"/>
      <c r="FM60" s="127"/>
      <c r="FN60" s="127"/>
      <c r="FO60" s="127"/>
      <c r="FP60" s="127"/>
      <c r="FQ60" s="128"/>
    </row>
    <row r="61" spans="1:173" s="29" customFormat="1" ht="12" hidden="1" customHeight="1" x14ac:dyDescent="0.2">
      <c r="A61" s="132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4"/>
      <c r="M61" s="135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7"/>
      <c r="Y61" s="135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7"/>
      <c r="AK61" s="135"/>
      <c r="AL61" s="136"/>
      <c r="AM61" s="136"/>
      <c r="AN61" s="136"/>
      <c r="AO61" s="136"/>
      <c r="AP61" s="136"/>
      <c r="AQ61" s="136"/>
      <c r="AR61" s="136"/>
      <c r="AS61" s="136"/>
      <c r="AT61" s="136"/>
      <c r="AU61" s="136"/>
      <c r="AV61" s="137"/>
      <c r="AW61" s="135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7"/>
      <c r="BI61" s="135"/>
      <c r="BJ61" s="136"/>
      <c r="BK61" s="136"/>
      <c r="BL61" s="136"/>
      <c r="BM61" s="136"/>
      <c r="BN61" s="136"/>
      <c r="BO61" s="136"/>
      <c r="BP61" s="136"/>
      <c r="BQ61" s="136"/>
      <c r="BR61" s="136"/>
      <c r="BS61" s="136"/>
      <c r="BT61" s="137"/>
      <c r="BU61" s="120"/>
      <c r="BV61" s="121"/>
      <c r="BW61" s="121"/>
      <c r="BX61" s="121"/>
      <c r="BY61" s="121"/>
      <c r="BZ61" s="121"/>
      <c r="CA61" s="121"/>
      <c r="CB61" s="121"/>
      <c r="CC61" s="121"/>
      <c r="CD61" s="121"/>
      <c r="CE61" s="122"/>
      <c r="CF61" s="138"/>
      <c r="CG61" s="139"/>
      <c r="CH61" s="139"/>
      <c r="CI61" s="139"/>
      <c r="CJ61" s="139"/>
      <c r="CK61" s="139"/>
      <c r="CL61" s="139"/>
      <c r="CM61" s="139"/>
      <c r="CN61" s="140"/>
      <c r="CO61" s="123"/>
      <c r="CP61" s="124"/>
      <c r="CQ61" s="124"/>
      <c r="CR61" s="124"/>
      <c r="CS61" s="124"/>
      <c r="CT61" s="124"/>
      <c r="CU61" s="124"/>
      <c r="CV61" s="125"/>
      <c r="CW61" s="129"/>
      <c r="CX61" s="130"/>
      <c r="CY61" s="130"/>
      <c r="CZ61" s="130"/>
      <c r="DA61" s="130"/>
      <c r="DB61" s="130"/>
      <c r="DC61" s="130"/>
      <c r="DD61" s="130"/>
      <c r="DE61" s="130"/>
      <c r="DF61" s="130"/>
      <c r="DG61" s="130"/>
      <c r="DH61" s="130"/>
      <c r="DI61" s="131"/>
      <c r="DJ61" s="129"/>
      <c r="DK61" s="130"/>
      <c r="DL61" s="130"/>
      <c r="DM61" s="130"/>
      <c r="DN61" s="130"/>
      <c r="DO61" s="130"/>
      <c r="DP61" s="130"/>
      <c r="DQ61" s="130"/>
      <c r="DR61" s="130"/>
      <c r="DS61" s="130"/>
      <c r="DT61" s="130"/>
      <c r="DU61" s="130"/>
      <c r="DV61" s="131"/>
      <c r="DW61" s="129"/>
      <c r="DX61" s="130"/>
      <c r="DY61" s="130"/>
      <c r="DZ61" s="130"/>
      <c r="EA61" s="130"/>
      <c r="EB61" s="130"/>
      <c r="EC61" s="130"/>
      <c r="ED61" s="131"/>
      <c r="EE61" s="129"/>
      <c r="EF61" s="130"/>
      <c r="EG61" s="130"/>
      <c r="EH61" s="130"/>
      <c r="EI61" s="130"/>
      <c r="EJ61" s="130"/>
      <c r="EK61" s="130"/>
      <c r="EL61" s="130"/>
      <c r="EM61" s="131"/>
      <c r="EN61" s="129"/>
      <c r="EO61" s="130"/>
      <c r="EP61" s="130"/>
      <c r="EQ61" s="130"/>
      <c r="ER61" s="130"/>
      <c r="ES61" s="130"/>
      <c r="ET61" s="130"/>
      <c r="EU61" s="130"/>
      <c r="EV61" s="130"/>
      <c r="EW61" s="130"/>
      <c r="EX61" s="130"/>
      <c r="EY61" s="131"/>
      <c r="EZ61" s="120"/>
      <c r="FA61" s="121"/>
      <c r="FB61" s="121"/>
      <c r="FC61" s="121"/>
      <c r="FD61" s="121"/>
      <c r="FE61" s="121"/>
      <c r="FF61" s="121"/>
      <c r="FG61" s="121"/>
      <c r="FH61" s="121"/>
      <c r="FI61" s="129"/>
      <c r="FJ61" s="130"/>
      <c r="FK61" s="130"/>
      <c r="FL61" s="130"/>
      <c r="FM61" s="130"/>
      <c r="FN61" s="130"/>
      <c r="FO61" s="130"/>
      <c r="FP61" s="130"/>
      <c r="FQ61" s="131"/>
    </row>
    <row r="62" spans="1:173" s="29" customFormat="1" ht="12" hidden="1" customHeight="1" x14ac:dyDescent="0.2">
      <c r="A62" s="222"/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4"/>
      <c r="M62" s="155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7"/>
      <c r="Y62" s="155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7"/>
      <c r="AK62" s="155"/>
      <c r="AL62" s="156"/>
      <c r="AM62" s="156"/>
      <c r="AN62" s="156"/>
      <c r="AO62" s="156"/>
      <c r="AP62" s="156"/>
      <c r="AQ62" s="156"/>
      <c r="AR62" s="156"/>
      <c r="AS62" s="156"/>
      <c r="AT62" s="156"/>
      <c r="AU62" s="156"/>
      <c r="AV62" s="157"/>
      <c r="AW62" s="155"/>
      <c r="AX62" s="156"/>
      <c r="AY62" s="156"/>
      <c r="AZ62" s="156"/>
      <c r="BA62" s="156"/>
      <c r="BB62" s="156"/>
      <c r="BC62" s="156"/>
      <c r="BD62" s="156"/>
      <c r="BE62" s="156"/>
      <c r="BF62" s="156"/>
      <c r="BG62" s="156"/>
      <c r="BH62" s="157"/>
      <c r="BI62" s="155"/>
      <c r="BJ62" s="156"/>
      <c r="BK62" s="156"/>
      <c r="BL62" s="156"/>
      <c r="BM62" s="156"/>
      <c r="BN62" s="156"/>
      <c r="BO62" s="156"/>
      <c r="BP62" s="156"/>
      <c r="BQ62" s="156"/>
      <c r="BR62" s="156"/>
      <c r="BS62" s="156"/>
      <c r="BT62" s="157"/>
      <c r="BU62" s="182"/>
      <c r="BV62" s="183"/>
      <c r="BW62" s="183"/>
      <c r="BX62" s="183"/>
      <c r="BY62" s="183"/>
      <c r="BZ62" s="183"/>
      <c r="CA62" s="183"/>
      <c r="CB62" s="183"/>
      <c r="CC62" s="183"/>
      <c r="CD62" s="183"/>
      <c r="CE62" s="184"/>
      <c r="CF62" s="138"/>
      <c r="CG62" s="139"/>
      <c r="CH62" s="139"/>
      <c r="CI62" s="139"/>
      <c r="CJ62" s="139"/>
      <c r="CK62" s="139"/>
      <c r="CL62" s="139"/>
      <c r="CM62" s="139"/>
      <c r="CN62" s="140"/>
      <c r="CO62" s="123"/>
      <c r="CP62" s="124"/>
      <c r="CQ62" s="124"/>
      <c r="CR62" s="124"/>
      <c r="CS62" s="124"/>
      <c r="CT62" s="124"/>
      <c r="CU62" s="124"/>
      <c r="CV62" s="125"/>
      <c r="CW62" s="129"/>
      <c r="CX62" s="130"/>
      <c r="CY62" s="130"/>
      <c r="CZ62" s="130"/>
      <c r="DA62" s="130"/>
      <c r="DB62" s="130"/>
      <c r="DC62" s="130"/>
      <c r="DD62" s="130"/>
      <c r="DE62" s="130"/>
      <c r="DF62" s="130"/>
      <c r="DG62" s="130"/>
      <c r="DH62" s="130"/>
      <c r="DI62" s="131"/>
      <c r="DJ62" s="129"/>
      <c r="DK62" s="130"/>
      <c r="DL62" s="130"/>
      <c r="DM62" s="130"/>
      <c r="DN62" s="130"/>
      <c r="DO62" s="130"/>
      <c r="DP62" s="130"/>
      <c r="DQ62" s="130"/>
      <c r="DR62" s="130"/>
      <c r="DS62" s="130"/>
      <c r="DT62" s="130"/>
      <c r="DU62" s="130"/>
      <c r="DV62" s="131"/>
      <c r="DW62" s="129"/>
      <c r="DX62" s="130"/>
      <c r="DY62" s="130"/>
      <c r="DZ62" s="130"/>
      <c r="EA62" s="130"/>
      <c r="EB62" s="130"/>
      <c r="EC62" s="130"/>
      <c r="ED62" s="131"/>
      <c r="EE62" s="129"/>
      <c r="EF62" s="130"/>
      <c r="EG62" s="130"/>
      <c r="EH62" s="130"/>
      <c r="EI62" s="130"/>
      <c r="EJ62" s="130"/>
      <c r="EK62" s="130"/>
      <c r="EL62" s="130"/>
      <c r="EM62" s="131"/>
      <c r="EN62" s="155"/>
      <c r="EO62" s="156"/>
      <c r="EP62" s="156"/>
      <c r="EQ62" s="156"/>
      <c r="ER62" s="156"/>
      <c r="ES62" s="156"/>
      <c r="ET62" s="156"/>
      <c r="EU62" s="156"/>
      <c r="EV62" s="156"/>
      <c r="EW62" s="156"/>
      <c r="EX62" s="156"/>
      <c r="EY62" s="157"/>
      <c r="EZ62" s="182"/>
      <c r="FA62" s="183"/>
      <c r="FB62" s="183"/>
      <c r="FC62" s="183"/>
      <c r="FD62" s="183"/>
      <c r="FE62" s="183"/>
      <c r="FF62" s="183"/>
      <c r="FG62" s="183"/>
      <c r="FH62" s="183"/>
      <c r="FI62" s="155"/>
      <c r="FJ62" s="156"/>
      <c r="FK62" s="156"/>
      <c r="FL62" s="156"/>
      <c r="FM62" s="156"/>
      <c r="FN62" s="156"/>
      <c r="FO62" s="156"/>
      <c r="FP62" s="156"/>
      <c r="FQ62" s="157"/>
    </row>
    <row r="63" spans="1:173" s="29" customFormat="1" ht="12" hidden="1" customHeight="1" x14ac:dyDescent="0.2">
      <c r="A63" s="132"/>
      <c r="B63" s="316"/>
      <c r="C63" s="316"/>
      <c r="D63" s="316"/>
      <c r="E63" s="316"/>
      <c r="F63" s="316"/>
      <c r="G63" s="316"/>
      <c r="H63" s="316"/>
      <c r="I63" s="316"/>
      <c r="J63" s="316"/>
      <c r="K63" s="316"/>
      <c r="L63" s="317"/>
      <c r="M63" s="135"/>
      <c r="N63" s="316"/>
      <c r="O63" s="316"/>
      <c r="P63" s="316"/>
      <c r="Q63" s="316"/>
      <c r="R63" s="316"/>
      <c r="S63" s="316"/>
      <c r="T63" s="316"/>
      <c r="U63" s="316"/>
      <c r="V63" s="316"/>
      <c r="W63" s="316"/>
      <c r="X63" s="317"/>
      <c r="Y63" s="135"/>
      <c r="Z63" s="316"/>
      <c r="AA63" s="316"/>
      <c r="AB63" s="316"/>
      <c r="AC63" s="316"/>
      <c r="AD63" s="316"/>
      <c r="AE63" s="316"/>
      <c r="AF63" s="316"/>
      <c r="AG63" s="316"/>
      <c r="AH63" s="316"/>
      <c r="AI63" s="316"/>
      <c r="AJ63" s="317"/>
      <c r="AK63" s="135"/>
      <c r="AL63" s="316"/>
      <c r="AM63" s="316"/>
      <c r="AN63" s="316"/>
      <c r="AO63" s="316"/>
      <c r="AP63" s="316"/>
      <c r="AQ63" s="316"/>
      <c r="AR63" s="316"/>
      <c r="AS63" s="316"/>
      <c r="AT63" s="316"/>
      <c r="AU63" s="316"/>
      <c r="AV63" s="317"/>
      <c r="AW63" s="135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7"/>
      <c r="BI63" s="135"/>
      <c r="BJ63" s="316"/>
      <c r="BK63" s="316"/>
      <c r="BL63" s="316"/>
      <c r="BM63" s="316"/>
      <c r="BN63" s="316"/>
      <c r="BO63" s="316"/>
      <c r="BP63" s="316"/>
      <c r="BQ63" s="316"/>
      <c r="BR63" s="316"/>
      <c r="BS63" s="316"/>
      <c r="BT63" s="317"/>
      <c r="BU63" s="120"/>
      <c r="BV63" s="121"/>
      <c r="BW63" s="121"/>
      <c r="BX63" s="121"/>
      <c r="BY63" s="121"/>
      <c r="BZ63" s="121"/>
      <c r="CA63" s="121"/>
      <c r="CB63" s="121"/>
      <c r="CC63" s="121"/>
      <c r="CD63" s="121"/>
      <c r="CE63" s="122"/>
      <c r="CF63" s="138"/>
      <c r="CG63" s="139"/>
      <c r="CH63" s="139"/>
      <c r="CI63" s="139"/>
      <c r="CJ63" s="139"/>
      <c r="CK63" s="139"/>
      <c r="CL63" s="139"/>
      <c r="CM63" s="139"/>
      <c r="CN63" s="140"/>
      <c r="CO63" s="123"/>
      <c r="CP63" s="124"/>
      <c r="CQ63" s="124"/>
      <c r="CR63" s="124"/>
      <c r="CS63" s="124"/>
      <c r="CT63" s="124"/>
      <c r="CU63" s="124"/>
      <c r="CV63" s="125"/>
      <c r="CW63" s="129"/>
      <c r="CX63" s="130"/>
      <c r="CY63" s="130"/>
      <c r="CZ63" s="130"/>
      <c r="DA63" s="130"/>
      <c r="DB63" s="130"/>
      <c r="DC63" s="130"/>
      <c r="DD63" s="130"/>
      <c r="DE63" s="130"/>
      <c r="DF63" s="130"/>
      <c r="DG63" s="130"/>
      <c r="DH63" s="130"/>
      <c r="DI63" s="131"/>
      <c r="DJ63" s="129"/>
      <c r="DK63" s="130"/>
      <c r="DL63" s="130"/>
      <c r="DM63" s="130"/>
      <c r="DN63" s="130"/>
      <c r="DO63" s="130"/>
      <c r="DP63" s="130"/>
      <c r="DQ63" s="130"/>
      <c r="DR63" s="130"/>
      <c r="DS63" s="130"/>
      <c r="DT63" s="130"/>
      <c r="DU63" s="130"/>
      <c r="DV63" s="131"/>
      <c r="DW63" s="129"/>
      <c r="DX63" s="130"/>
      <c r="DY63" s="130"/>
      <c r="DZ63" s="130"/>
      <c r="EA63" s="130"/>
      <c r="EB63" s="130"/>
      <c r="EC63" s="130"/>
      <c r="ED63" s="131"/>
      <c r="EE63" s="129"/>
      <c r="EF63" s="130"/>
      <c r="EG63" s="130"/>
      <c r="EH63" s="130"/>
      <c r="EI63" s="130"/>
      <c r="EJ63" s="130"/>
      <c r="EK63" s="130"/>
      <c r="EL63" s="130"/>
      <c r="EM63" s="131"/>
      <c r="EN63" s="129"/>
      <c r="EO63" s="130"/>
      <c r="EP63" s="130"/>
      <c r="EQ63" s="130"/>
      <c r="ER63" s="130"/>
      <c r="ES63" s="130"/>
      <c r="ET63" s="130"/>
      <c r="EU63" s="130"/>
      <c r="EV63" s="130"/>
      <c r="EW63" s="130"/>
      <c r="EX63" s="130"/>
      <c r="EY63" s="131"/>
      <c r="EZ63" s="120"/>
      <c r="FA63" s="121"/>
      <c r="FB63" s="121"/>
      <c r="FC63" s="121"/>
      <c r="FD63" s="121"/>
      <c r="FE63" s="121"/>
      <c r="FF63" s="121"/>
      <c r="FG63" s="121"/>
      <c r="FH63" s="121"/>
      <c r="FI63" s="129"/>
      <c r="FJ63" s="130"/>
      <c r="FK63" s="130"/>
      <c r="FL63" s="130"/>
      <c r="FM63" s="130"/>
      <c r="FN63" s="130"/>
      <c r="FO63" s="130"/>
      <c r="FP63" s="130"/>
      <c r="FQ63" s="131"/>
    </row>
    <row r="64" spans="1:173" s="29" customFormat="1" ht="12.75" hidden="1" customHeight="1" x14ac:dyDescent="0.2">
      <c r="A64" s="312"/>
      <c r="B64" s="243"/>
      <c r="C64" s="243"/>
      <c r="D64" s="243"/>
      <c r="E64" s="243"/>
      <c r="F64" s="243"/>
      <c r="G64" s="243"/>
      <c r="H64" s="243"/>
      <c r="I64" s="243"/>
      <c r="J64" s="243"/>
      <c r="K64" s="243"/>
      <c r="L64" s="244"/>
      <c r="M64" s="242"/>
      <c r="N64" s="243"/>
      <c r="O64" s="243"/>
      <c r="P64" s="243"/>
      <c r="Q64" s="243"/>
      <c r="R64" s="243"/>
      <c r="S64" s="243"/>
      <c r="T64" s="243"/>
      <c r="U64" s="243"/>
      <c r="V64" s="243"/>
      <c r="W64" s="243"/>
      <c r="X64" s="244"/>
      <c r="Y64" s="242"/>
      <c r="Z64" s="243"/>
      <c r="AA64" s="243"/>
      <c r="AB64" s="243"/>
      <c r="AC64" s="243"/>
      <c r="AD64" s="243"/>
      <c r="AE64" s="243"/>
      <c r="AF64" s="243"/>
      <c r="AG64" s="243"/>
      <c r="AH64" s="243"/>
      <c r="AI64" s="243"/>
      <c r="AJ64" s="244"/>
      <c r="AK64" s="242"/>
      <c r="AL64" s="243"/>
      <c r="AM64" s="243"/>
      <c r="AN64" s="243"/>
      <c r="AO64" s="243"/>
      <c r="AP64" s="243"/>
      <c r="AQ64" s="243"/>
      <c r="AR64" s="243"/>
      <c r="AS64" s="243"/>
      <c r="AT64" s="243"/>
      <c r="AU64" s="243"/>
      <c r="AV64" s="244"/>
      <c r="AW64" s="242"/>
      <c r="AX64" s="243"/>
      <c r="AY64" s="243"/>
      <c r="AZ64" s="243"/>
      <c r="BA64" s="243"/>
      <c r="BB64" s="243"/>
      <c r="BC64" s="243"/>
      <c r="BD64" s="243"/>
      <c r="BE64" s="243"/>
      <c r="BF64" s="243"/>
      <c r="BG64" s="243"/>
      <c r="BH64" s="244"/>
      <c r="BI64" s="242"/>
      <c r="BJ64" s="243"/>
      <c r="BK64" s="243"/>
      <c r="BL64" s="243"/>
      <c r="BM64" s="243"/>
      <c r="BN64" s="243"/>
      <c r="BO64" s="243"/>
      <c r="BP64" s="243"/>
      <c r="BQ64" s="243"/>
      <c r="BR64" s="243"/>
      <c r="BS64" s="243"/>
      <c r="BT64" s="244"/>
      <c r="BU64" s="120"/>
      <c r="BV64" s="229"/>
      <c r="BW64" s="229"/>
      <c r="BX64" s="229"/>
      <c r="BY64" s="229"/>
      <c r="BZ64" s="229"/>
      <c r="CA64" s="229"/>
      <c r="CB64" s="229"/>
      <c r="CC64" s="229"/>
      <c r="CD64" s="229"/>
      <c r="CE64" s="230"/>
      <c r="CF64" s="138"/>
      <c r="CG64" s="318"/>
      <c r="CH64" s="318"/>
      <c r="CI64" s="318"/>
      <c r="CJ64" s="318"/>
      <c r="CK64" s="318"/>
      <c r="CL64" s="318"/>
      <c r="CM64" s="318"/>
      <c r="CN64" s="319"/>
      <c r="CO64" s="123"/>
      <c r="CP64" s="225"/>
      <c r="CQ64" s="225"/>
      <c r="CR64" s="225"/>
      <c r="CS64" s="225"/>
      <c r="CT64" s="225"/>
      <c r="CU64" s="225"/>
      <c r="CV64" s="226"/>
      <c r="CW64" s="129"/>
      <c r="CX64" s="130"/>
      <c r="CY64" s="130"/>
      <c r="CZ64" s="130"/>
      <c r="DA64" s="130"/>
      <c r="DB64" s="130"/>
      <c r="DC64" s="130"/>
      <c r="DD64" s="130"/>
      <c r="DE64" s="130"/>
      <c r="DF64" s="130"/>
      <c r="DG64" s="130"/>
      <c r="DH64" s="130"/>
      <c r="DI64" s="131"/>
      <c r="DJ64" s="129"/>
      <c r="DK64" s="130"/>
      <c r="DL64" s="130"/>
      <c r="DM64" s="130"/>
      <c r="DN64" s="130"/>
      <c r="DO64" s="130"/>
      <c r="DP64" s="130"/>
      <c r="DQ64" s="130"/>
      <c r="DR64" s="130"/>
      <c r="DS64" s="130"/>
      <c r="DT64" s="130"/>
      <c r="DU64" s="130"/>
      <c r="DV64" s="131"/>
      <c r="DW64" s="129"/>
      <c r="DX64" s="130"/>
      <c r="DY64" s="130"/>
      <c r="DZ64" s="130"/>
      <c r="EA64" s="130"/>
      <c r="EB64" s="130"/>
      <c r="EC64" s="130"/>
      <c r="ED64" s="131"/>
      <c r="EE64" s="129"/>
      <c r="EF64" s="130"/>
      <c r="EG64" s="130"/>
      <c r="EH64" s="130"/>
      <c r="EI64" s="130"/>
      <c r="EJ64" s="130"/>
      <c r="EK64" s="130"/>
      <c r="EL64" s="130"/>
      <c r="EM64" s="131"/>
      <c r="EN64" s="129"/>
      <c r="EO64" s="225"/>
      <c r="EP64" s="225"/>
      <c r="EQ64" s="225"/>
      <c r="ER64" s="225"/>
      <c r="ES64" s="225"/>
      <c r="ET64" s="225"/>
      <c r="EU64" s="225"/>
      <c r="EV64" s="225"/>
      <c r="EW64" s="225"/>
      <c r="EX64" s="225"/>
      <c r="EY64" s="226"/>
      <c r="EZ64" s="120"/>
      <c r="FA64" s="229"/>
      <c r="FB64" s="229"/>
      <c r="FC64" s="229"/>
      <c r="FD64" s="229"/>
      <c r="FE64" s="229"/>
      <c r="FF64" s="229"/>
      <c r="FG64" s="229"/>
      <c r="FH64" s="230"/>
      <c r="FI64" s="129"/>
      <c r="FJ64" s="225"/>
      <c r="FK64" s="225"/>
      <c r="FL64" s="225"/>
      <c r="FM64" s="225"/>
      <c r="FN64" s="225"/>
      <c r="FO64" s="225"/>
      <c r="FP64" s="225"/>
      <c r="FQ64" s="226"/>
    </row>
    <row r="65" spans="1:173" s="29" customFormat="1" ht="16.5" customHeight="1" x14ac:dyDescent="0.25">
      <c r="A65" s="4"/>
      <c r="B65" s="246" t="s">
        <v>36</v>
      </c>
      <c r="C65" s="246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  <c r="AA65" s="246"/>
      <c r="AB65" s="246"/>
      <c r="AC65" s="246"/>
      <c r="AD65" s="246"/>
      <c r="AE65" s="246"/>
      <c r="AF65" s="246"/>
      <c r="AG65" s="246"/>
      <c r="AH65" s="246"/>
      <c r="AI65" s="246"/>
      <c r="AJ65" s="246"/>
      <c r="AK65" s="246"/>
      <c r="AL65" s="246"/>
      <c r="AM65" s="246"/>
      <c r="AN65" s="246"/>
      <c r="AO65" s="246"/>
      <c r="AP65" s="246"/>
      <c r="AQ65" s="246"/>
      <c r="AR65" s="246"/>
      <c r="AS65" s="246"/>
      <c r="AT65" s="246"/>
      <c r="AU65" s="246"/>
      <c r="AV65" s="246"/>
      <c r="AW65" s="246"/>
      <c r="AX65" s="246"/>
      <c r="AY65" s="246"/>
      <c r="AZ65" s="246"/>
      <c r="BA65" s="246"/>
      <c r="BB65" s="246"/>
      <c r="BC65" s="246"/>
      <c r="BD65" s="246"/>
      <c r="BE65" s="246"/>
      <c r="BF65" s="246"/>
      <c r="BG65" s="246"/>
      <c r="BH65" s="246"/>
      <c r="BI65" s="246"/>
      <c r="BJ65" s="246"/>
      <c r="BK65" s="246"/>
      <c r="BL65" s="246"/>
      <c r="BM65" s="246"/>
      <c r="BN65" s="246"/>
      <c r="BO65" s="246"/>
      <c r="BP65" s="246"/>
      <c r="BQ65" s="246"/>
      <c r="BR65" s="246"/>
      <c r="BS65" s="246"/>
      <c r="BT65" s="246"/>
      <c r="BU65" s="246"/>
      <c r="BV65" s="246"/>
      <c r="BW65" s="246"/>
      <c r="BX65" s="246"/>
      <c r="BY65" s="246"/>
      <c r="BZ65" s="246"/>
      <c r="CA65" s="246"/>
      <c r="CB65" s="246"/>
      <c r="CC65" s="246"/>
      <c r="CD65" s="246"/>
      <c r="CE65" s="246"/>
      <c r="CF65" s="246"/>
      <c r="CG65" s="246"/>
      <c r="CH65" s="246"/>
      <c r="CI65" s="246"/>
      <c r="CJ65" s="246"/>
      <c r="CK65" s="246"/>
      <c r="CL65" s="246"/>
      <c r="CM65" s="246"/>
      <c r="CN65" s="246"/>
      <c r="CO65" s="246"/>
      <c r="CP65" s="246"/>
      <c r="CQ65" s="246"/>
      <c r="CR65" s="246"/>
      <c r="CS65" s="246"/>
      <c r="CT65" s="246"/>
      <c r="CU65" s="246"/>
      <c r="CV65" s="246"/>
      <c r="CW65" s="246"/>
      <c r="CX65" s="246"/>
      <c r="CY65" s="246"/>
      <c r="CZ65" s="246"/>
      <c r="DA65" s="246"/>
      <c r="DB65" s="246"/>
      <c r="DC65" s="246"/>
      <c r="DD65" s="246"/>
      <c r="DE65" s="246"/>
      <c r="DF65" s="246"/>
      <c r="DG65" s="246"/>
      <c r="DH65" s="246"/>
      <c r="DI65" s="246"/>
      <c r="DJ65" s="246"/>
      <c r="DK65" s="246"/>
      <c r="DL65" s="246"/>
      <c r="DM65" s="246"/>
      <c r="DN65" s="246"/>
      <c r="DO65" s="246"/>
      <c r="DP65" s="246"/>
      <c r="DQ65" s="246"/>
      <c r="DR65" s="246"/>
      <c r="DS65" s="246"/>
      <c r="DT65" s="246"/>
      <c r="DU65" s="246"/>
      <c r="DV65" s="246"/>
      <c r="DW65" s="246"/>
      <c r="DX65" s="246"/>
      <c r="DY65" s="246"/>
      <c r="DZ65" s="246"/>
      <c r="EA65" s="246"/>
      <c r="EB65" s="246"/>
      <c r="EC65" s="246"/>
      <c r="ED65" s="246"/>
      <c r="EE65" s="246"/>
      <c r="EF65" s="246"/>
      <c r="EG65" s="246"/>
      <c r="EH65" s="246"/>
      <c r="EI65" s="246"/>
      <c r="EJ65" s="246"/>
      <c r="EK65" s="246"/>
      <c r="EL65" s="246"/>
      <c r="EM65" s="246"/>
      <c r="EN65" s="246"/>
      <c r="EO65" s="246"/>
      <c r="EP65" s="246"/>
      <c r="EQ65" s="246"/>
      <c r="ER65" s="246"/>
      <c r="ES65" s="246"/>
      <c r="ET65" s="246"/>
      <c r="EU65" s="246"/>
      <c r="EV65" s="246"/>
      <c r="EW65" s="246"/>
      <c r="EX65" s="246"/>
      <c r="EY65" s="246"/>
      <c r="EZ65" s="246"/>
      <c r="FA65" s="246"/>
      <c r="FB65" s="246"/>
      <c r="FC65" s="246"/>
      <c r="FD65" s="246"/>
      <c r="FE65" s="246"/>
      <c r="FF65" s="246"/>
      <c r="FG65" s="246"/>
      <c r="FH65" s="246"/>
      <c r="FI65" s="246"/>
      <c r="FJ65" s="246"/>
      <c r="FK65" s="246"/>
      <c r="FL65" s="246"/>
      <c r="FM65" s="246"/>
      <c r="FN65" s="246"/>
      <c r="FO65" s="246"/>
      <c r="FP65" s="246"/>
      <c r="FQ65" s="10"/>
    </row>
    <row r="66" spans="1:173" s="29" customFormat="1" ht="12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41"/>
      <c r="CE66" s="41"/>
      <c r="CF66" s="41"/>
      <c r="CG66" s="41"/>
      <c r="CH66" s="41"/>
      <c r="CI66" s="41"/>
      <c r="CJ66" s="41"/>
      <c r="CK66" s="41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</row>
    <row r="67" spans="1:173" s="29" customFormat="1" ht="12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228" t="s">
        <v>12</v>
      </c>
      <c r="BU67" s="228"/>
      <c r="BV67" s="228"/>
      <c r="BW67" s="228"/>
      <c r="BX67" s="228"/>
      <c r="BY67" s="228"/>
      <c r="BZ67" s="228"/>
      <c r="CA67" s="228"/>
      <c r="CB67" s="228"/>
      <c r="CC67" s="228"/>
      <c r="CD67" s="227" t="s">
        <v>91</v>
      </c>
      <c r="CE67" s="227"/>
      <c r="CF67" s="227"/>
      <c r="CG67" s="227"/>
      <c r="CH67" s="227"/>
      <c r="CI67" s="227"/>
      <c r="CJ67" s="227"/>
      <c r="CK67" s="227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</row>
    <row r="68" spans="1:173" ht="12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</row>
    <row r="69" spans="1:173" ht="15" customHeight="1" thickBot="1" x14ac:dyDescent="0.3">
      <c r="A69" s="217" t="s">
        <v>61</v>
      </c>
      <c r="B69" s="217"/>
      <c r="C69" s="217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2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</row>
    <row r="70" spans="1:173" ht="15" customHeight="1" x14ac:dyDescent="0.25">
      <c r="B70" s="217" t="s">
        <v>70</v>
      </c>
      <c r="C70" s="217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240" t="s">
        <v>71</v>
      </c>
      <c r="EF70" s="240"/>
      <c r="EG70" s="240"/>
      <c r="EH70" s="240"/>
      <c r="EI70" s="240"/>
      <c r="EJ70" s="240"/>
      <c r="EK70" s="240"/>
      <c r="EL70" s="240"/>
      <c r="EM70" s="240"/>
      <c r="EN70" s="240"/>
      <c r="EO70" s="240"/>
      <c r="EP70" s="240"/>
      <c r="EQ70" s="240"/>
      <c r="ER70" s="240"/>
      <c r="ES70" s="240"/>
      <c r="ET70" s="240"/>
      <c r="EU70" s="240"/>
      <c r="EV70" s="240"/>
      <c r="EW70" s="240"/>
      <c r="EX70" s="240"/>
      <c r="EY70" s="240"/>
      <c r="EZ70" s="240"/>
      <c r="FA70" s="240"/>
      <c r="FB70" s="33"/>
      <c r="FC70" s="231" t="s">
        <v>114</v>
      </c>
      <c r="FD70" s="232"/>
      <c r="FE70" s="232"/>
      <c r="FF70" s="232"/>
      <c r="FG70" s="232"/>
      <c r="FH70" s="232"/>
      <c r="FI70" s="232"/>
      <c r="FJ70" s="232"/>
      <c r="FK70" s="232"/>
      <c r="FL70" s="232"/>
      <c r="FM70" s="232"/>
      <c r="FN70" s="232"/>
      <c r="FO70" s="232"/>
      <c r="FP70" s="232"/>
      <c r="FQ70" s="233"/>
    </row>
    <row r="71" spans="1:173" ht="14.25" customHeight="1" x14ac:dyDescent="0.25">
      <c r="A71" s="245" t="s">
        <v>92</v>
      </c>
      <c r="B71" s="245"/>
      <c r="C71" s="245"/>
      <c r="D71" s="245"/>
      <c r="E71" s="245"/>
      <c r="F71" s="245"/>
      <c r="G71" s="245"/>
      <c r="H71" s="245"/>
      <c r="I71" s="245"/>
      <c r="J71" s="245"/>
      <c r="K71" s="245"/>
      <c r="L71" s="245"/>
      <c r="M71" s="245"/>
      <c r="N71" s="245"/>
      <c r="O71" s="245"/>
      <c r="P71" s="245"/>
      <c r="Q71" s="245"/>
      <c r="R71" s="245"/>
      <c r="S71" s="245"/>
      <c r="T71" s="245"/>
      <c r="U71" s="245"/>
      <c r="V71" s="245"/>
      <c r="W71" s="245"/>
      <c r="X71" s="245"/>
      <c r="Y71" s="245"/>
      <c r="Z71" s="245"/>
      <c r="AA71" s="245"/>
      <c r="AB71" s="245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/>
      <c r="AM71" s="245"/>
      <c r="AN71" s="245"/>
      <c r="AO71" s="245"/>
      <c r="AP71" s="245"/>
      <c r="AQ71" s="245"/>
      <c r="AR71" s="245"/>
      <c r="AS71" s="245"/>
      <c r="AT71" s="245"/>
      <c r="AU71" s="245"/>
      <c r="AV71" s="245"/>
      <c r="AW71" s="245"/>
      <c r="AX71" s="245"/>
      <c r="AY71" s="245"/>
      <c r="AZ71" s="245"/>
      <c r="BA71" s="245"/>
      <c r="BB71" s="245"/>
      <c r="BC71" s="245"/>
      <c r="BD71" s="245"/>
      <c r="BE71" s="245"/>
      <c r="BF71" s="245"/>
      <c r="BG71" s="245"/>
      <c r="BH71" s="245"/>
      <c r="BI71" s="245"/>
      <c r="BJ71" s="245"/>
      <c r="BK71" s="245"/>
      <c r="BL71" s="245"/>
      <c r="BM71" s="245"/>
      <c r="BN71" s="245"/>
      <c r="BO71" s="245"/>
      <c r="BP71" s="245"/>
      <c r="BQ71" s="245"/>
      <c r="BR71" s="245"/>
      <c r="BS71" s="245"/>
      <c r="BT71" s="245"/>
      <c r="BU71" s="245"/>
      <c r="BV71" s="245"/>
      <c r="BW71" s="245"/>
      <c r="BX71" s="245"/>
      <c r="BY71" s="245"/>
      <c r="BZ71" s="245"/>
      <c r="CA71" s="245"/>
      <c r="CB71" s="245"/>
      <c r="CC71" s="245"/>
      <c r="CD71" s="245"/>
      <c r="CE71" s="245"/>
      <c r="CF71" s="245"/>
      <c r="CG71" s="245"/>
      <c r="CH71" s="245"/>
      <c r="CI71" s="245"/>
      <c r="CJ71" s="245"/>
      <c r="CK71" s="245"/>
      <c r="CL71" s="245"/>
      <c r="CM71" s="245"/>
      <c r="CN71" s="245"/>
      <c r="CO71" s="245"/>
      <c r="CP71" s="245"/>
      <c r="CQ71" s="245"/>
      <c r="CR71" s="245"/>
      <c r="CS71" s="245"/>
      <c r="CT71" s="245"/>
      <c r="CU71" s="245"/>
      <c r="CV71" s="245"/>
      <c r="CW71" s="245"/>
      <c r="CX71" s="245"/>
      <c r="CY71" s="245"/>
      <c r="CZ71" s="245"/>
      <c r="DA71" s="245"/>
      <c r="DB71" s="245"/>
      <c r="DC71" s="245"/>
      <c r="DD71" s="245"/>
      <c r="DE71" s="245"/>
      <c r="DF71" s="245"/>
      <c r="DG71" s="245"/>
      <c r="DH71" s="245"/>
      <c r="DI71" s="245"/>
      <c r="DJ71" s="245"/>
      <c r="DK71" s="245"/>
      <c r="DL71" s="245"/>
      <c r="DM71" s="245"/>
      <c r="DN71" s="245"/>
      <c r="DO71" s="245"/>
      <c r="DP71" s="245"/>
      <c r="DQ71" s="245"/>
      <c r="DR71" s="245"/>
      <c r="DS71" s="245"/>
      <c r="DT71" s="245"/>
      <c r="DU71" s="245"/>
      <c r="DV71" s="245"/>
      <c r="DW71" s="245"/>
      <c r="DX71" s="245"/>
      <c r="DY71" s="245"/>
      <c r="DZ71" s="245"/>
      <c r="EA71" s="33"/>
      <c r="EB71" s="33"/>
      <c r="EC71" s="33"/>
      <c r="ED71" s="33"/>
      <c r="EE71" s="240" t="s">
        <v>63</v>
      </c>
      <c r="EF71" s="240"/>
      <c r="EG71" s="240"/>
      <c r="EH71" s="240"/>
      <c r="EI71" s="240"/>
      <c r="EJ71" s="240"/>
      <c r="EK71" s="240"/>
      <c r="EL71" s="240"/>
      <c r="EM71" s="240"/>
      <c r="EN71" s="240"/>
      <c r="EO71" s="240"/>
      <c r="EP71" s="240"/>
      <c r="EQ71" s="240"/>
      <c r="ER71" s="240"/>
      <c r="ES71" s="240"/>
      <c r="ET71" s="240"/>
      <c r="EU71" s="240"/>
      <c r="EV71" s="240"/>
      <c r="EW71" s="240"/>
      <c r="EX71" s="240"/>
      <c r="EY71" s="240"/>
      <c r="EZ71" s="240"/>
      <c r="FA71" s="240"/>
      <c r="FB71" s="33"/>
      <c r="FC71" s="234"/>
      <c r="FD71" s="235"/>
      <c r="FE71" s="235"/>
      <c r="FF71" s="235"/>
      <c r="FG71" s="235"/>
      <c r="FH71" s="235"/>
      <c r="FI71" s="235"/>
      <c r="FJ71" s="235"/>
      <c r="FK71" s="235"/>
      <c r="FL71" s="235"/>
      <c r="FM71" s="235"/>
      <c r="FN71" s="235"/>
      <c r="FO71" s="235"/>
      <c r="FP71" s="235"/>
      <c r="FQ71" s="236"/>
    </row>
    <row r="72" spans="1:173" ht="15" customHeight="1" x14ac:dyDescent="0.25">
      <c r="A72" s="217" t="s">
        <v>66</v>
      </c>
      <c r="B72" s="217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  <c r="AV72" s="217"/>
      <c r="AW72" s="217"/>
      <c r="AX72" s="217"/>
      <c r="AY72" s="217"/>
      <c r="AZ72" s="217"/>
      <c r="BA72" s="217"/>
      <c r="BB72" s="217"/>
      <c r="BC72" s="217"/>
      <c r="BD72" s="217"/>
      <c r="BE72" s="217"/>
      <c r="BF72" s="217"/>
      <c r="BG72" s="217"/>
      <c r="BH72" s="217"/>
      <c r="BI72" s="217"/>
      <c r="BJ72" s="217"/>
      <c r="BK72" s="217"/>
      <c r="BL72" s="217"/>
      <c r="BM72" s="217"/>
      <c r="BN72" s="217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240" t="s">
        <v>65</v>
      </c>
      <c r="EF72" s="240"/>
      <c r="EG72" s="240"/>
      <c r="EH72" s="240"/>
      <c r="EI72" s="240"/>
      <c r="EJ72" s="240"/>
      <c r="EK72" s="240"/>
      <c r="EL72" s="240"/>
      <c r="EM72" s="240"/>
      <c r="EN72" s="240"/>
      <c r="EO72" s="240"/>
      <c r="EP72" s="240"/>
      <c r="EQ72" s="240"/>
      <c r="ER72" s="240"/>
      <c r="ES72" s="240"/>
      <c r="ET72" s="240"/>
      <c r="EU72" s="240"/>
      <c r="EV72" s="240"/>
      <c r="EW72" s="240"/>
      <c r="EX72" s="240"/>
      <c r="EY72" s="240"/>
      <c r="EZ72" s="240"/>
      <c r="FA72" s="240"/>
      <c r="FB72" s="33"/>
      <c r="FC72" s="234"/>
      <c r="FD72" s="235"/>
      <c r="FE72" s="235"/>
      <c r="FF72" s="235"/>
      <c r="FG72" s="235"/>
      <c r="FH72" s="235"/>
      <c r="FI72" s="235"/>
      <c r="FJ72" s="235"/>
      <c r="FK72" s="235"/>
      <c r="FL72" s="235"/>
      <c r="FM72" s="235"/>
      <c r="FN72" s="235"/>
      <c r="FO72" s="235"/>
      <c r="FP72" s="235"/>
      <c r="FQ72" s="236"/>
    </row>
    <row r="73" spans="1:173" ht="12" customHeight="1" x14ac:dyDescent="0.25">
      <c r="B73" s="217" t="s">
        <v>69</v>
      </c>
      <c r="C73" s="217"/>
      <c r="D73" s="217"/>
      <c r="E73" s="217"/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217"/>
      <c r="Q73" s="217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234"/>
      <c r="FD73" s="235"/>
      <c r="FE73" s="235"/>
      <c r="FF73" s="235"/>
      <c r="FG73" s="235"/>
      <c r="FH73" s="235"/>
      <c r="FI73" s="235"/>
      <c r="FJ73" s="235"/>
      <c r="FK73" s="235"/>
      <c r="FL73" s="235"/>
      <c r="FM73" s="235"/>
      <c r="FN73" s="235"/>
      <c r="FO73" s="235"/>
      <c r="FP73" s="235"/>
      <c r="FQ73" s="236"/>
    </row>
    <row r="74" spans="1:173" ht="15" customHeight="1" thickBot="1" x14ac:dyDescent="0.3">
      <c r="A74" s="241" t="s">
        <v>93</v>
      </c>
      <c r="B74" s="241"/>
      <c r="C74" s="241"/>
      <c r="D74" s="241"/>
      <c r="E74" s="241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/>
      <c r="AB74" s="241"/>
      <c r="AC74" s="241"/>
      <c r="AD74" s="241"/>
      <c r="AE74" s="241"/>
      <c r="AF74" s="241"/>
      <c r="AG74" s="241"/>
      <c r="AH74" s="241"/>
      <c r="AI74" s="241"/>
      <c r="AJ74" s="241"/>
      <c r="AK74" s="241"/>
      <c r="AL74" s="241"/>
      <c r="AM74" s="241"/>
      <c r="AN74" s="241"/>
      <c r="AO74" s="241"/>
      <c r="AP74" s="241"/>
      <c r="AQ74" s="241"/>
      <c r="AR74" s="241"/>
      <c r="AS74" s="241"/>
      <c r="AT74" s="241"/>
      <c r="AU74" s="241"/>
      <c r="AV74" s="241"/>
      <c r="AW74" s="241"/>
      <c r="AX74" s="241"/>
      <c r="AY74" s="241"/>
      <c r="AZ74" s="241"/>
      <c r="BA74" s="241"/>
      <c r="BB74" s="241"/>
      <c r="BC74" s="241"/>
      <c r="BD74" s="241"/>
      <c r="BE74" s="241"/>
      <c r="BF74" s="241"/>
      <c r="BG74" s="241"/>
      <c r="BH74" s="241"/>
      <c r="BI74" s="241"/>
      <c r="BJ74" s="241"/>
      <c r="BK74" s="241"/>
      <c r="BL74" s="241"/>
      <c r="BM74" s="241"/>
      <c r="BN74" s="241"/>
      <c r="BO74" s="241"/>
      <c r="BP74" s="241"/>
      <c r="BQ74" s="241"/>
      <c r="BR74" s="241"/>
      <c r="BS74" s="241"/>
      <c r="BT74" s="241"/>
      <c r="BU74" s="241"/>
      <c r="BV74" s="241"/>
      <c r="BW74" s="241"/>
      <c r="BX74" s="241"/>
      <c r="BY74" s="241"/>
      <c r="BZ74" s="241"/>
      <c r="CA74" s="241"/>
      <c r="CB74" s="241"/>
      <c r="CC74" s="241"/>
      <c r="CD74" s="241"/>
      <c r="CE74" s="241"/>
      <c r="CF74" s="241"/>
      <c r="CG74" s="241"/>
      <c r="CH74" s="241"/>
      <c r="CI74" s="241"/>
      <c r="CJ74" s="241"/>
      <c r="CK74" s="241"/>
      <c r="CL74" s="241"/>
      <c r="CM74" s="241"/>
      <c r="CN74" s="241"/>
      <c r="CO74" s="241"/>
      <c r="CP74" s="241"/>
      <c r="CQ74" s="241"/>
      <c r="CR74" s="241"/>
      <c r="CS74" s="241"/>
      <c r="CT74" s="241"/>
      <c r="CU74" s="241"/>
      <c r="CV74" s="241"/>
      <c r="CW74" s="241"/>
      <c r="CX74" s="241"/>
      <c r="CY74" s="241"/>
      <c r="CZ74" s="241"/>
      <c r="DA74" s="241"/>
      <c r="DB74" s="241"/>
      <c r="DC74" s="241"/>
      <c r="DD74" s="241"/>
      <c r="DE74" s="241"/>
      <c r="DF74" s="241"/>
      <c r="DG74" s="241"/>
      <c r="DH74" s="241"/>
      <c r="DI74" s="241"/>
      <c r="DJ74" s="241"/>
      <c r="DK74" s="241"/>
      <c r="DL74" s="241"/>
      <c r="DM74" s="241"/>
      <c r="DN74" s="241"/>
      <c r="DO74" s="241"/>
      <c r="DP74" s="241"/>
      <c r="DQ74" s="241"/>
      <c r="DR74" s="241"/>
      <c r="DS74" s="241"/>
      <c r="DT74" s="241"/>
      <c r="DU74" s="241"/>
      <c r="DV74" s="241"/>
      <c r="DW74" s="241"/>
      <c r="DX74" s="241"/>
      <c r="DY74" s="241"/>
      <c r="DZ74" s="241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237"/>
      <c r="FD74" s="238"/>
      <c r="FE74" s="238"/>
      <c r="FF74" s="238"/>
      <c r="FG74" s="238"/>
      <c r="FH74" s="238"/>
      <c r="FI74" s="238"/>
      <c r="FJ74" s="238"/>
      <c r="FK74" s="238"/>
      <c r="FL74" s="238"/>
      <c r="FM74" s="238"/>
      <c r="FN74" s="238"/>
      <c r="FO74" s="238"/>
      <c r="FP74" s="238"/>
      <c r="FQ74" s="239"/>
    </row>
    <row r="76" spans="1:173" ht="15" customHeight="1" x14ac:dyDescent="0.25">
      <c r="A76" s="217" t="s">
        <v>72</v>
      </c>
      <c r="B76" s="217"/>
      <c r="C76" s="217"/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  <c r="AV76" s="217"/>
      <c r="AW76" s="217"/>
      <c r="AX76" s="217"/>
      <c r="AY76" s="217"/>
      <c r="AZ76" s="217"/>
      <c r="BA76" s="217"/>
      <c r="BB76" s="217"/>
      <c r="BC76" s="217"/>
      <c r="BD76" s="217"/>
      <c r="BE76" s="217"/>
      <c r="BF76" s="217"/>
      <c r="BG76" s="217"/>
      <c r="BH76" s="217"/>
      <c r="BI76" s="217"/>
      <c r="BJ76" s="217"/>
      <c r="BK76" s="217"/>
      <c r="BL76" s="217"/>
      <c r="BM76" s="217"/>
      <c r="BN76" s="217"/>
      <c r="BO76" s="217"/>
      <c r="BP76" s="217"/>
      <c r="BQ76" s="217"/>
      <c r="BR76" s="217"/>
      <c r="BS76" s="217"/>
      <c r="BT76" s="217"/>
      <c r="BU76" s="217"/>
      <c r="BV76" s="217"/>
      <c r="BW76" s="217"/>
      <c r="BX76" s="217"/>
      <c r="BY76" s="217"/>
      <c r="BZ76" s="217"/>
      <c r="CA76" s="217"/>
      <c r="CB76" s="217"/>
      <c r="CC76" s="217"/>
      <c r="CD76" s="217"/>
      <c r="CE76" s="217"/>
      <c r="CF76" s="217"/>
      <c r="CG76" s="217"/>
      <c r="CH76" s="217"/>
      <c r="CI76" s="217"/>
      <c r="CJ76" s="217"/>
      <c r="CK76" s="217"/>
      <c r="CL76" s="217"/>
      <c r="CM76" s="217"/>
      <c r="CN76" s="217"/>
      <c r="CO76" s="217"/>
      <c r="CP76" s="217"/>
      <c r="CQ76" s="217"/>
      <c r="CR76" s="217"/>
      <c r="CS76" s="217"/>
      <c r="CT76" s="217"/>
      <c r="CU76" s="217"/>
      <c r="CV76" s="217"/>
      <c r="CW76" s="217"/>
      <c r="CX76" s="217"/>
      <c r="CY76" s="217"/>
      <c r="CZ76" s="217"/>
      <c r="DA76" s="217"/>
      <c r="DB76" s="217"/>
      <c r="DC76" s="217"/>
      <c r="DD76" s="217"/>
      <c r="DE76" s="217"/>
      <c r="DF76" s="217"/>
    </row>
    <row r="77" spans="1:173" ht="15" customHeight="1" x14ac:dyDescent="0.25">
      <c r="B77" s="217" t="s">
        <v>73</v>
      </c>
      <c r="C77" s="217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7"/>
      <c r="AE77" s="217"/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  <c r="AV77" s="217"/>
    </row>
    <row r="78" spans="1:173" ht="15" customHeight="1" x14ac:dyDescent="0.25">
      <c r="A78" s="216" t="s">
        <v>74</v>
      </c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  <c r="Z78" s="216"/>
      <c r="AA78" s="216"/>
      <c r="AB78" s="216"/>
      <c r="AC78" s="216"/>
      <c r="AD78" s="216"/>
      <c r="AE78" s="216"/>
      <c r="AF78" s="216"/>
      <c r="AG78" s="216"/>
      <c r="AH78" s="216"/>
      <c r="AI78" s="216"/>
      <c r="AJ78" s="216"/>
      <c r="AK78" s="216"/>
      <c r="AL78" s="216"/>
      <c r="AM78" s="216"/>
      <c r="AN78" s="216"/>
      <c r="AO78" s="216"/>
      <c r="AP78" s="216"/>
      <c r="AQ78" s="216"/>
      <c r="AR78" s="216"/>
      <c r="AS78" s="216"/>
      <c r="AT78" s="216"/>
      <c r="AU78" s="216"/>
      <c r="AV78" s="216"/>
      <c r="AW78" s="216"/>
      <c r="AX78" s="216"/>
      <c r="AY78" s="216"/>
      <c r="AZ78" s="216"/>
      <c r="BA78" s="216"/>
      <c r="BB78" s="216"/>
      <c r="BC78" s="216"/>
      <c r="BD78" s="216"/>
      <c r="BE78" s="216"/>
      <c r="BF78" s="216"/>
      <c r="BG78" s="216"/>
      <c r="BH78" s="216"/>
      <c r="BI78" s="216"/>
      <c r="BJ78" s="216"/>
      <c r="BK78" s="216"/>
      <c r="BL78" s="216"/>
      <c r="BM78" s="216"/>
      <c r="BN78" s="216"/>
      <c r="BO78" s="216"/>
      <c r="BP78" s="216"/>
      <c r="BQ78" s="216"/>
      <c r="BR78" s="216"/>
      <c r="BS78" s="216"/>
      <c r="BT78" s="216"/>
      <c r="BU78" s="216"/>
      <c r="BV78" s="216"/>
      <c r="BW78" s="216"/>
      <c r="BX78" s="216"/>
      <c r="BY78" s="216"/>
      <c r="BZ78" s="216"/>
      <c r="CA78" s="216"/>
      <c r="CB78" s="216"/>
      <c r="CC78" s="216"/>
      <c r="CD78" s="216"/>
      <c r="CE78" s="216"/>
      <c r="CF78" s="216"/>
      <c r="CG78" s="216"/>
      <c r="CH78" s="216"/>
      <c r="CI78" s="216"/>
      <c r="CJ78" s="216"/>
      <c r="CK78" s="216"/>
      <c r="CL78" s="216"/>
      <c r="CM78" s="216"/>
      <c r="CN78" s="216"/>
      <c r="CO78" s="216"/>
      <c r="CP78" s="216"/>
      <c r="CQ78" s="216"/>
      <c r="CR78" s="216"/>
      <c r="CS78" s="216"/>
      <c r="CT78" s="216"/>
      <c r="CU78" s="216"/>
    </row>
    <row r="79" spans="1:173" ht="15" customHeight="1" x14ac:dyDescent="0.25">
      <c r="A79" s="42"/>
      <c r="B79" s="42" t="s">
        <v>75</v>
      </c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320"/>
      <c r="Z79" s="321"/>
      <c r="AA79" s="321"/>
      <c r="AB79" s="321"/>
      <c r="AC79" s="321"/>
      <c r="AD79" s="321"/>
      <c r="AE79" s="321"/>
      <c r="AF79" s="321"/>
      <c r="AG79" s="321"/>
      <c r="AH79" s="321"/>
      <c r="AI79" s="321"/>
      <c r="AJ79" s="321"/>
      <c r="AK79" s="321"/>
      <c r="AL79" s="321"/>
      <c r="AM79" s="321"/>
      <c r="AN79" s="321"/>
      <c r="AO79" s="42" t="s">
        <v>76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</row>
    <row r="81" spans="1:173" ht="12" customHeight="1" x14ac:dyDescent="0.25">
      <c r="A81" s="247" t="s">
        <v>28</v>
      </c>
      <c r="B81" s="248"/>
      <c r="C81" s="248"/>
      <c r="D81" s="248"/>
      <c r="E81" s="248"/>
      <c r="F81" s="248"/>
      <c r="G81" s="248"/>
      <c r="H81" s="248"/>
      <c r="I81" s="248"/>
      <c r="J81" s="248"/>
      <c r="K81" s="248"/>
      <c r="L81" s="249"/>
      <c r="M81" s="247" t="s">
        <v>27</v>
      </c>
      <c r="N81" s="248"/>
      <c r="O81" s="248"/>
      <c r="P81" s="248"/>
      <c r="Q81" s="248"/>
      <c r="R81" s="248"/>
      <c r="S81" s="248"/>
      <c r="T81" s="248"/>
      <c r="U81" s="248"/>
      <c r="V81" s="248"/>
      <c r="W81" s="248"/>
      <c r="X81" s="248"/>
      <c r="Y81" s="248"/>
      <c r="Z81" s="248"/>
      <c r="AA81" s="248"/>
      <c r="AB81" s="248"/>
      <c r="AC81" s="248"/>
      <c r="AD81" s="248"/>
      <c r="AE81" s="248"/>
      <c r="AF81" s="248"/>
      <c r="AG81" s="248"/>
      <c r="AH81" s="248"/>
      <c r="AI81" s="248"/>
      <c r="AJ81" s="248"/>
      <c r="AK81" s="248"/>
      <c r="AL81" s="248"/>
      <c r="AM81" s="248"/>
      <c r="AN81" s="248"/>
      <c r="AO81" s="248"/>
      <c r="AP81" s="248"/>
      <c r="AQ81" s="248"/>
      <c r="AR81" s="248"/>
      <c r="AS81" s="248"/>
      <c r="AT81" s="248"/>
      <c r="AU81" s="248"/>
      <c r="AV81" s="249"/>
      <c r="AW81" s="247" t="s">
        <v>79</v>
      </c>
      <c r="AX81" s="248"/>
      <c r="AY81" s="248"/>
      <c r="AZ81" s="248"/>
      <c r="BA81" s="248"/>
      <c r="BB81" s="248"/>
      <c r="BC81" s="248"/>
      <c r="BD81" s="248"/>
      <c r="BE81" s="248"/>
      <c r="BF81" s="248"/>
      <c r="BG81" s="248"/>
      <c r="BH81" s="248"/>
      <c r="BI81" s="248"/>
      <c r="BJ81" s="248"/>
      <c r="BK81" s="248"/>
      <c r="BL81" s="248"/>
      <c r="BM81" s="248"/>
      <c r="BN81" s="248"/>
      <c r="BO81" s="248"/>
      <c r="BP81" s="248"/>
      <c r="BQ81" s="248"/>
      <c r="BR81" s="248"/>
      <c r="BS81" s="248"/>
      <c r="BT81" s="249"/>
      <c r="BU81" s="259" t="s">
        <v>16</v>
      </c>
      <c r="BV81" s="260"/>
      <c r="BW81" s="260"/>
      <c r="BX81" s="260"/>
      <c r="BY81" s="260"/>
      <c r="BZ81" s="260"/>
      <c r="CA81" s="260"/>
      <c r="CB81" s="260"/>
      <c r="CC81" s="260"/>
      <c r="CD81" s="260"/>
      <c r="CE81" s="260"/>
      <c r="CF81" s="260"/>
      <c r="CG81" s="260"/>
      <c r="CH81" s="260"/>
      <c r="CI81" s="260"/>
      <c r="CJ81" s="260"/>
      <c r="CK81" s="260"/>
      <c r="CL81" s="260"/>
      <c r="CM81" s="260"/>
      <c r="CN81" s="260"/>
      <c r="CO81" s="260"/>
      <c r="CP81" s="260"/>
      <c r="CQ81" s="260"/>
      <c r="CR81" s="260"/>
      <c r="CS81" s="260"/>
      <c r="CT81" s="260"/>
      <c r="CU81" s="260"/>
      <c r="CV81" s="260"/>
      <c r="CW81" s="260"/>
      <c r="CX81" s="260"/>
      <c r="CY81" s="260"/>
      <c r="CZ81" s="260"/>
      <c r="DA81" s="260"/>
      <c r="DB81" s="260"/>
      <c r="DC81" s="260"/>
      <c r="DD81" s="260"/>
      <c r="DE81" s="260"/>
      <c r="DF81" s="260"/>
      <c r="DG81" s="260"/>
      <c r="DH81" s="260"/>
      <c r="DI81" s="260"/>
      <c r="DJ81" s="260"/>
      <c r="DK81" s="260"/>
      <c r="DL81" s="260"/>
      <c r="DM81" s="260"/>
      <c r="DN81" s="260"/>
      <c r="DO81" s="260"/>
      <c r="DP81" s="260"/>
      <c r="DQ81" s="260"/>
      <c r="DR81" s="260"/>
      <c r="DS81" s="260"/>
      <c r="DT81" s="260"/>
      <c r="DU81" s="260"/>
      <c r="DV81" s="260"/>
      <c r="DW81" s="260"/>
      <c r="DX81" s="260"/>
      <c r="DY81" s="260"/>
      <c r="DZ81" s="260"/>
      <c r="EA81" s="260"/>
      <c r="EB81" s="260"/>
      <c r="EC81" s="260"/>
      <c r="ED81" s="260"/>
      <c r="EE81" s="260"/>
      <c r="EF81" s="260"/>
      <c r="EG81" s="260"/>
      <c r="EH81" s="260"/>
      <c r="EI81" s="260"/>
      <c r="EJ81" s="260"/>
      <c r="EK81" s="260"/>
      <c r="EL81" s="260"/>
      <c r="EM81" s="260"/>
      <c r="EN81" s="260"/>
      <c r="EO81" s="260"/>
      <c r="EP81" s="260"/>
      <c r="EQ81" s="260"/>
      <c r="ER81" s="260"/>
      <c r="ES81" s="260"/>
      <c r="ET81" s="260"/>
      <c r="EU81" s="260"/>
      <c r="EV81" s="260"/>
      <c r="EW81" s="260"/>
      <c r="EX81" s="260"/>
      <c r="EY81" s="260"/>
      <c r="EZ81" s="260"/>
      <c r="FA81" s="260"/>
      <c r="FB81" s="260"/>
      <c r="FC81" s="260"/>
      <c r="FD81" s="260"/>
      <c r="FE81" s="260"/>
      <c r="FF81" s="260"/>
      <c r="FG81" s="260"/>
      <c r="FH81" s="260"/>
      <c r="FI81" s="260"/>
      <c r="FJ81" s="260"/>
      <c r="FK81" s="260"/>
      <c r="FL81" s="260"/>
      <c r="FM81" s="260"/>
      <c r="FN81" s="260"/>
      <c r="FO81" s="260"/>
      <c r="FP81" s="260"/>
      <c r="FQ81" s="261"/>
    </row>
    <row r="82" spans="1:173" ht="14.25" customHeight="1" x14ac:dyDescent="0.25">
      <c r="A82" s="250"/>
      <c r="B82" s="251"/>
      <c r="C82" s="251"/>
      <c r="D82" s="251"/>
      <c r="E82" s="251"/>
      <c r="F82" s="251"/>
      <c r="G82" s="251"/>
      <c r="H82" s="251"/>
      <c r="I82" s="251"/>
      <c r="J82" s="251"/>
      <c r="K82" s="251"/>
      <c r="L82" s="252"/>
      <c r="M82" s="250"/>
      <c r="N82" s="251"/>
      <c r="O82" s="251"/>
      <c r="P82" s="251"/>
      <c r="Q82" s="251"/>
      <c r="R82" s="251"/>
      <c r="S82" s="251"/>
      <c r="T82" s="251"/>
      <c r="U82" s="251"/>
      <c r="V82" s="251"/>
      <c r="W82" s="251"/>
      <c r="X82" s="251"/>
      <c r="Y82" s="251"/>
      <c r="Z82" s="251"/>
      <c r="AA82" s="251"/>
      <c r="AB82" s="251"/>
      <c r="AC82" s="251"/>
      <c r="AD82" s="251"/>
      <c r="AE82" s="251"/>
      <c r="AF82" s="251"/>
      <c r="AG82" s="251"/>
      <c r="AH82" s="251"/>
      <c r="AI82" s="251"/>
      <c r="AJ82" s="251"/>
      <c r="AK82" s="251"/>
      <c r="AL82" s="251"/>
      <c r="AM82" s="251"/>
      <c r="AN82" s="251"/>
      <c r="AO82" s="251"/>
      <c r="AP82" s="251"/>
      <c r="AQ82" s="251"/>
      <c r="AR82" s="251"/>
      <c r="AS82" s="251"/>
      <c r="AT82" s="251"/>
      <c r="AU82" s="251"/>
      <c r="AV82" s="252"/>
      <c r="AW82" s="250"/>
      <c r="AX82" s="251"/>
      <c r="AY82" s="251"/>
      <c r="AZ82" s="251"/>
      <c r="BA82" s="251"/>
      <c r="BB82" s="251"/>
      <c r="BC82" s="251"/>
      <c r="BD82" s="251"/>
      <c r="BE82" s="251"/>
      <c r="BF82" s="251"/>
      <c r="BG82" s="251"/>
      <c r="BH82" s="251"/>
      <c r="BI82" s="251"/>
      <c r="BJ82" s="251"/>
      <c r="BK82" s="251"/>
      <c r="BL82" s="251"/>
      <c r="BM82" s="251"/>
      <c r="BN82" s="251"/>
      <c r="BO82" s="251"/>
      <c r="BP82" s="251"/>
      <c r="BQ82" s="251"/>
      <c r="BR82" s="251"/>
      <c r="BS82" s="251"/>
      <c r="BT82" s="252"/>
      <c r="BU82" s="247" t="s">
        <v>31</v>
      </c>
      <c r="BV82" s="248"/>
      <c r="BW82" s="248"/>
      <c r="BX82" s="248"/>
      <c r="BY82" s="248"/>
      <c r="BZ82" s="248"/>
      <c r="CA82" s="248"/>
      <c r="CB82" s="248"/>
      <c r="CC82" s="248"/>
      <c r="CD82" s="248"/>
      <c r="CE82" s="248"/>
      <c r="CF82" s="248"/>
      <c r="CG82" s="249"/>
      <c r="CH82" s="81" t="s">
        <v>51</v>
      </c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3"/>
      <c r="CZ82" s="247" t="s">
        <v>44</v>
      </c>
      <c r="DA82" s="248"/>
      <c r="DB82" s="248"/>
      <c r="DC82" s="248"/>
      <c r="DD82" s="248"/>
      <c r="DE82" s="248"/>
      <c r="DF82" s="248"/>
      <c r="DG82" s="248"/>
      <c r="DH82" s="248"/>
      <c r="DI82" s="248"/>
      <c r="DJ82" s="248"/>
      <c r="DK82" s="248"/>
      <c r="DL82" s="248"/>
      <c r="DM82" s="248"/>
      <c r="DN82" s="248"/>
      <c r="DO82" s="248"/>
      <c r="DP82" s="248"/>
      <c r="DQ82" s="248"/>
      <c r="DR82" s="248"/>
      <c r="DS82" s="248"/>
      <c r="DT82" s="248"/>
      <c r="DU82" s="248"/>
      <c r="DV82" s="248"/>
      <c r="DW82" s="248"/>
      <c r="DX82" s="248"/>
      <c r="DY82" s="248"/>
      <c r="DZ82" s="248"/>
      <c r="EA82" s="248"/>
      <c r="EB82" s="248"/>
      <c r="EC82" s="248"/>
      <c r="ED82" s="248"/>
      <c r="EE82" s="248"/>
      <c r="EF82" s="248"/>
      <c r="EG82" s="248"/>
      <c r="EH82" s="248"/>
      <c r="EI82" s="248"/>
      <c r="EJ82" s="248"/>
      <c r="EK82" s="248"/>
      <c r="EL82" s="248"/>
      <c r="EM82" s="248"/>
      <c r="EN82" s="248"/>
      <c r="EO82" s="248"/>
      <c r="EP82" s="248"/>
      <c r="EQ82" s="248"/>
      <c r="ER82" s="248"/>
      <c r="ES82" s="248"/>
      <c r="ET82" s="249"/>
      <c r="EU82" s="247" t="s">
        <v>78</v>
      </c>
      <c r="EV82" s="248"/>
      <c r="EW82" s="248"/>
      <c r="EX82" s="248"/>
      <c r="EY82" s="248"/>
      <c r="EZ82" s="248"/>
      <c r="FA82" s="248"/>
      <c r="FB82" s="248"/>
      <c r="FC82" s="248"/>
      <c r="FD82" s="248"/>
      <c r="FE82" s="248"/>
      <c r="FF82" s="249"/>
      <c r="FG82" s="247" t="s">
        <v>24</v>
      </c>
      <c r="FH82" s="248"/>
      <c r="FI82" s="248"/>
      <c r="FJ82" s="248"/>
      <c r="FK82" s="248"/>
      <c r="FL82" s="248"/>
      <c r="FM82" s="248"/>
      <c r="FN82" s="248"/>
      <c r="FO82" s="248"/>
      <c r="FP82" s="248"/>
      <c r="FQ82" s="249"/>
    </row>
    <row r="83" spans="1:173" ht="10.5" customHeight="1" x14ac:dyDescent="0.25">
      <c r="A83" s="250"/>
      <c r="B83" s="251"/>
      <c r="C83" s="251"/>
      <c r="D83" s="251"/>
      <c r="E83" s="251"/>
      <c r="F83" s="251"/>
      <c r="G83" s="251"/>
      <c r="H83" s="251"/>
      <c r="I83" s="251"/>
      <c r="J83" s="251"/>
      <c r="K83" s="251"/>
      <c r="L83" s="252"/>
      <c r="M83" s="253"/>
      <c r="N83" s="254"/>
      <c r="O83" s="254"/>
      <c r="P83" s="254"/>
      <c r="Q83" s="254"/>
      <c r="R83" s="254"/>
      <c r="S83" s="254"/>
      <c r="T83" s="254"/>
      <c r="U83" s="254"/>
      <c r="V83" s="254"/>
      <c r="W83" s="254"/>
      <c r="X83" s="254"/>
      <c r="Y83" s="254"/>
      <c r="Z83" s="254"/>
      <c r="AA83" s="254"/>
      <c r="AB83" s="254"/>
      <c r="AC83" s="254"/>
      <c r="AD83" s="254"/>
      <c r="AE83" s="254"/>
      <c r="AF83" s="254"/>
      <c r="AG83" s="254"/>
      <c r="AH83" s="254"/>
      <c r="AI83" s="254"/>
      <c r="AJ83" s="254"/>
      <c r="AK83" s="254"/>
      <c r="AL83" s="254"/>
      <c r="AM83" s="254"/>
      <c r="AN83" s="254"/>
      <c r="AO83" s="254"/>
      <c r="AP83" s="254"/>
      <c r="AQ83" s="254"/>
      <c r="AR83" s="254"/>
      <c r="AS83" s="254"/>
      <c r="AT83" s="254"/>
      <c r="AU83" s="254"/>
      <c r="AV83" s="255"/>
      <c r="AW83" s="253"/>
      <c r="AX83" s="254"/>
      <c r="AY83" s="254"/>
      <c r="AZ83" s="254"/>
      <c r="BA83" s="254"/>
      <c r="BB83" s="254"/>
      <c r="BC83" s="254"/>
      <c r="BD83" s="254"/>
      <c r="BE83" s="254"/>
      <c r="BF83" s="254"/>
      <c r="BG83" s="254"/>
      <c r="BH83" s="254"/>
      <c r="BI83" s="254"/>
      <c r="BJ83" s="254"/>
      <c r="BK83" s="254"/>
      <c r="BL83" s="254"/>
      <c r="BM83" s="254"/>
      <c r="BN83" s="254"/>
      <c r="BO83" s="254"/>
      <c r="BP83" s="254"/>
      <c r="BQ83" s="254"/>
      <c r="BR83" s="254"/>
      <c r="BS83" s="254"/>
      <c r="BT83" s="255"/>
      <c r="BU83" s="250"/>
      <c r="BV83" s="251"/>
      <c r="BW83" s="251"/>
      <c r="BX83" s="251"/>
      <c r="BY83" s="251"/>
      <c r="BZ83" s="251"/>
      <c r="CA83" s="251"/>
      <c r="CB83" s="251"/>
      <c r="CC83" s="251"/>
      <c r="CD83" s="251"/>
      <c r="CE83" s="251"/>
      <c r="CF83" s="251"/>
      <c r="CG83" s="252"/>
      <c r="CH83" s="256"/>
      <c r="CI83" s="257"/>
      <c r="CJ83" s="257"/>
      <c r="CK83" s="257"/>
      <c r="CL83" s="257"/>
      <c r="CM83" s="257"/>
      <c r="CN83" s="257"/>
      <c r="CO83" s="257"/>
      <c r="CP83" s="257"/>
      <c r="CQ83" s="257"/>
      <c r="CR83" s="257"/>
      <c r="CS83" s="257"/>
      <c r="CT83" s="257"/>
      <c r="CU83" s="257"/>
      <c r="CV83" s="257"/>
      <c r="CW83" s="257"/>
      <c r="CX83" s="257"/>
      <c r="CY83" s="258"/>
      <c r="CZ83" s="253"/>
      <c r="DA83" s="254"/>
      <c r="DB83" s="254"/>
      <c r="DC83" s="254"/>
      <c r="DD83" s="254"/>
      <c r="DE83" s="254"/>
      <c r="DF83" s="254"/>
      <c r="DG83" s="254"/>
      <c r="DH83" s="254"/>
      <c r="DI83" s="254"/>
      <c r="DJ83" s="254"/>
      <c r="DK83" s="254"/>
      <c r="DL83" s="254"/>
      <c r="DM83" s="254"/>
      <c r="DN83" s="254"/>
      <c r="DO83" s="254"/>
      <c r="DP83" s="254"/>
      <c r="DQ83" s="254"/>
      <c r="DR83" s="254"/>
      <c r="DS83" s="254"/>
      <c r="DT83" s="254"/>
      <c r="DU83" s="254"/>
      <c r="DV83" s="254"/>
      <c r="DW83" s="254"/>
      <c r="DX83" s="254"/>
      <c r="DY83" s="254"/>
      <c r="DZ83" s="254"/>
      <c r="EA83" s="254"/>
      <c r="EB83" s="254"/>
      <c r="EC83" s="254"/>
      <c r="ED83" s="254"/>
      <c r="EE83" s="254"/>
      <c r="EF83" s="254"/>
      <c r="EG83" s="254"/>
      <c r="EH83" s="254"/>
      <c r="EI83" s="254"/>
      <c r="EJ83" s="254"/>
      <c r="EK83" s="254"/>
      <c r="EL83" s="254"/>
      <c r="EM83" s="254"/>
      <c r="EN83" s="254"/>
      <c r="EO83" s="254"/>
      <c r="EP83" s="254"/>
      <c r="EQ83" s="254"/>
      <c r="ER83" s="254"/>
      <c r="ES83" s="254"/>
      <c r="ET83" s="255"/>
      <c r="EU83" s="250"/>
      <c r="EV83" s="251"/>
      <c r="EW83" s="251"/>
      <c r="EX83" s="251"/>
      <c r="EY83" s="251"/>
      <c r="EZ83" s="251"/>
      <c r="FA83" s="251"/>
      <c r="FB83" s="251"/>
      <c r="FC83" s="251"/>
      <c r="FD83" s="251"/>
      <c r="FE83" s="251"/>
      <c r="FF83" s="252"/>
      <c r="FG83" s="250"/>
      <c r="FH83" s="251"/>
      <c r="FI83" s="251"/>
      <c r="FJ83" s="251"/>
      <c r="FK83" s="251"/>
      <c r="FL83" s="251"/>
      <c r="FM83" s="251"/>
      <c r="FN83" s="251"/>
      <c r="FO83" s="251"/>
      <c r="FP83" s="251"/>
      <c r="FQ83" s="252"/>
    </row>
    <row r="84" spans="1:173" ht="12" customHeight="1" x14ac:dyDescent="0.25">
      <c r="A84" s="250"/>
      <c r="B84" s="251"/>
      <c r="C84" s="251"/>
      <c r="D84" s="251"/>
      <c r="E84" s="251"/>
      <c r="F84" s="251"/>
      <c r="G84" s="251"/>
      <c r="H84" s="251"/>
      <c r="I84" s="251"/>
      <c r="J84" s="251"/>
      <c r="K84" s="251"/>
      <c r="L84" s="252"/>
      <c r="M84" s="87" t="s">
        <v>115</v>
      </c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9"/>
      <c r="Y84" s="26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27"/>
      <c r="AK84" s="26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27"/>
      <c r="AW84" s="26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27"/>
      <c r="BI84" s="26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27"/>
      <c r="BU84" s="250"/>
      <c r="BV84" s="251"/>
      <c r="BW84" s="251"/>
      <c r="BX84" s="251"/>
      <c r="BY84" s="251"/>
      <c r="BZ84" s="251"/>
      <c r="CA84" s="251"/>
      <c r="CB84" s="251"/>
      <c r="CC84" s="251"/>
      <c r="CD84" s="251"/>
      <c r="CE84" s="251"/>
      <c r="CF84" s="251"/>
      <c r="CG84" s="252"/>
      <c r="CH84" s="81" t="s">
        <v>32</v>
      </c>
      <c r="CI84" s="82"/>
      <c r="CJ84" s="82"/>
      <c r="CK84" s="82"/>
      <c r="CL84" s="82"/>
      <c r="CM84" s="82"/>
      <c r="CN84" s="82"/>
      <c r="CO84" s="82"/>
      <c r="CP84" s="82"/>
      <c r="CQ84" s="83"/>
      <c r="CR84" s="81" t="s">
        <v>42</v>
      </c>
      <c r="CS84" s="82"/>
      <c r="CT84" s="82"/>
      <c r="CU84" s="82"/>
      <c r="CV84" s="82"/>
      <c r="CW84" s="82"/>
      <c r="CX84" s="82"/>
      <c r="CY84" s="83"/>
      <c r="CZ84" s="250" t="s">
        <v>46</v>
      </c>
      <c r="DA84" s="251"/>
      <c r="DB84" s="251"/>
      <c r="DC84" s="251"/>
      <c r="DD84" s="251"/>
      <c r="DE84" s="251"/>
      <c r="DF84" s="251"/>
      <c r="DG84" s="251"/>
      <c r="DH84" s="251"/>
      <c r="DI84" s="251"/>
      <c r="DJ84" s="251"/>
      <c r="DK84" s="252"/>
      <c r="DL84" s="322" t="s">
        <v>80</v>
      </c>
      <c r="DM84" s="323"/>
      <c r="DN84" s="323"/>
      <c r="DO84" s="323"/>
      <c r="DP84" s="323"/>
      <c r="DQ84" s="323"/>
      <c r="DR84" s="323"/>
      <c r="DS84" s="323"/>
      <c r="DT84" s="323"/>
      <c r="DU84" s="323"/>
      <c r="DV84" s="324"/>
      <c r="DW84" s="247" t="s">
        <v>25</v>
      </c>
      <c r="DX84" s="248"/>
      <c r="DY84" s="248"/>
      <c r="DZ84" s="248"/>
      <c r="EA84" s="248"/>
      <c r="EB84" s="248"/>
      <c r="EC84" s="248"/>
      <c r="ED84" s="248"/>
      <c r="EE84" s="248"/>
      <c r="EF84" s="248"/>
      <c r="EG84" s="248"/>
      <c r="EH84" s="249"/>
      <c r="EI84" s="247" t="s">
        <v>47</v>
      </c>
      <c r="EJ84" s="248"/>
      <c r="EK84" s="248"/>
      <c r="EL84" s="248"/>
      <c r="EM84" s="248"/>
      <c r="EN84" s="248"/>
      <c r="EO84" s="248"/>
      <c r="EP84" s="248"/>
      <c r="EQ84" s="248"/>
      <c r="ER84" s="248"/>
      <c r="ES84" s="248"/>
      <c r="ET84" s="249"/>
      <c r="EU84" s="250"/>
      <c r="EV84" s="251"/>
      <c r="EW84" s="251"/>
      <c r="EX84" s="251"/>
      <c r="EY84" s="251"/>
      <c r="EZ84" s="251"/>
      <c r="FA84" s="251"/>
      <c r="FB84" s="251"/>
      <c r="FC84" s="251"/>
      <c r="FD84" s="251"/>
      <c r="FE84" s="251"/>
      <c r="FF84" s="252"/>
      <c r="FG84" s="250"/>
      <c r="FH84" s="251"/>
      <c r="FI84" s="251"/>
      <c r="FJ84" s="251"/>
      <c r="FK84" s="251"/>
      <c r="FL84" s="251"/>
      <c r="FM84" s="251"/>
      <c r="FN84" s="251"/>
      <c r="FO84" s="251"/>
      <c r="FP84" s="251"/>
      <c r="FQ84" s="252"/>
    </row>
    <row r="85" spans="1:173" ht="57" customHeight="1" x14ac:dyDescent="0.25">
      <c r="A85" s="253"/>
      <c r="B85" s="254"/>
      <c r="C85" s="254"/>
      <c r="D85" s="254"/>
      <c r="E85" s="254"/>
      <c r="F85" s="254"/>
      <c r="G85" s="254"/>
      <c r="H85" s="254"/>
      <c r="I85" s="254"/>
      <c r="J85" s="254"/>
      <c r="K85" s="254"/>
      <c r="L85" s="255"/>
      <c r="M85" s="90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2"/>
      <c r="Y85" s="253" t="s">
        <v>30</v>
      </c>
      <c r="Z85" s="254"/>
      <c r="AA85" s="254"/>
      <c r="AB85" s="254"/>
      <c r="AC85" s="254"/>
      <c r="AD85" s="254"/>
      <c r="AE85" s="254"/>
      <c r="AF85" s="254"/>
      <c r="AG85" s="254"/>
      <c r="AH85" s="254"/>
      <c r="AI85" s="254"/>
      <c r="AJ85" s="255"/>
      <c r="AK85" s="253" t="s">
        <v>30</v>
      </c>
      <c r="AL85" s="254"/>
      <c r="AM85" s="254"/>
      <c r="AN85" s="254"/>
      <c r="AO85" s="254"/>
      <c r="AP85" s="254"/>
      <c r="AQ85" s="254"/>
      <c r="AR85" s="254"/>
      <c r="AS85" s="254"/>
      <c r="AT85" s="254"/>
      <c r="AU85" s="254"/>
      <c r="AV85" s="255"/>
      <c r="AW85" s="253" t="s">
        <v>30</v>
      </c>
      <c r="AX85" s="254"/>
      <c r="AY85" s="254"/>
      <c r="AZ85" s="254"/>
      <c r="BA85" s="254"/>
      <c r="BB85" s="254"/>
      <c r="BC85" s="254"/>
      <c r="BD85" s="254"/>
      <c r="BE85" s="254"/>
      <c r="BF85" s="254"/>
      <c r="BG85" s="254"/>
      <c r="BH85" s="255"/>
      <c r="BI85" s="253" t="s">
        <v>30</v>
      </c>
      <c r="BJ85" s="254"/>
      <c r="BK85" s="254"/>
      <c r="BL85" s="254"/>
      <c r="BM85" s="254"/>
      <c r="BN85" s="254"/>
      <c r="BO85" s="254"/>
      <c r="BP85" s="254"/>
      <c r="BQ85" s="254"/>
      <c r="BR85" s="254"/>
      <c r="BS85" s="254"/>
      <c r="BT85" s="255"/>
      <c r="BU85" s="253"/>
      <c r="BV85" s="254"/>
      <c r="BW85" s="254"/>
      <c r="BX85" s="254"/>
      <c r="BY85" s="254"/>
      <c r="BZ85" s="254"/>
      <c r="CA85" s="254"/>
      <c r="CB85" s="254"/>
      <c r="CC85" s="254"/>
      <c r="CD85" s="254"/>
      <c r="CE85" s="254"/>
      <c r="CF85" s="254"/>
      <c r="CG85" s="255"/>
      <c r="CH85" s="84"/>
      <c r="CI85" s="85"/>
      <c r="CJ85" s="85"/>
      <c r="CK85" s="85"/>
      <c r="CL85" s="85"/>
      <c r="CM85" s="85"/>
      <c r="CN85" s="85"/>
      <c r="CO85" s="85"/>
      <c r="CP85" s="85"/>
      <c r="CQ85" s="86"/>
      <c r="CR85" s="84"/>
      <c r="CS85" s="85"/>
      <c r="CT85" s="85"/>
      <c r="CU85" s="85"/>
      <c r="CV85" s="85"/>
      <c r="CW85" s="85"/>
      <c r="CX85" s="85"/>
      <c r="CY85" s="86"/>
      <c r="CZ85" s="253"/>
      <c r="DA85" s="254"/>
      <c r="DB85" s="254"/>
      <c r="DC85" s="254"/>
      <c r="DD85" s="254"/>
      <c r="DE85" s="254"/>
      <c r="DF85" s="254"/>
      <c r="DG85" s="254"/>
      <c r="DH85" s="254"/>
      <c r="DI85" s="254"/>
      <c r="DJ85" s="254"/>
      <c r="DK85" s="255"/>
      <c r="DL85" s="325"/>
      <c r="DM85" s="326"/>
      <c r="DN85" s="326"/>
      <c r="DO85" s="326"/>
      <c r="DP85" s="326"/>
      <c r="DQ85" s="326"/>
      <c r="DR85" s="326"/>
      <c r="DS85" s="326"/>
      <c r="DT85" s="326"/>
      <c r="DU85" s="326"/>
      <c r="DV85" s="327"/>
      <c r="DW85" s="253"/>
      <c r="DX85" s="254"/>
      <c r="DY85" s="254"/>
      <c r="DZ85" s="254"/>
      <c r="EA85" s="254"/>
      <c r="EB85" s="254"/>
      <c r="EC85" s="254"/>
      <c r="ED85" s="254"/>
      <c r="EE85" s="254"/>
      <c r="EF85" s="254"/>
      <c r="EG85" s="254"/>
      <c r="EH85" s="255"/>
      <c r="EI85" s="253"/>
      <c r="EJ85" s="254"/>
      <c r="EK85" s="254"/>
      <c r="EL85" s="254"/>
      <c r="EM85" s="254"/>
      <c r="EN85" s="254"/>
      <c r="EO85" s="254"/>
      <c r="EP85" s="254"/>
      <c r="EQ85" s="254"/>
      <c r="ER85" s="254"/>
      <c r="ES85" s="254"/>
      <c r="ET85" s="255"/>
      <c r="EU85" s="253"/>
      <c r="EV85" s="254"/>
      <c r="EW85" s="254"/>
      <c r="EX85" s="254"/>
      <c r="EY85" s="254"/>
      <c r="EZ85" s="254"/>
      <c r="FA85" s="254"/>
      <c r="FB85" s="254"/>
      <c r="FC85" s="254"/>
      <c r="FD85" s="254"/>
      <c r="FE85" s="254"/>
      <c r="FF85" s="255"/>
      <c r="FG85" s="253"/>
      <c r="FH85" s="254"/>
      <c r="FI85" s="254"/>
      <c r="FJ85" s="254"/>
      <c r="FK85" s="254"/>
      <c r="FL85" s="254"/>
      <c r="FM85" s="254"/>
      <c r="FN85" s="254"/>
      <c r="FO85" s="254"/>
      <c r="FP85" s="254"/>
      <c r="FQ85" s="255"/>
    </row>
    <row r="86" spans="1:173" ht="15" customHeight="1" x14ac:dyDescent="0.25">
      <c r="A86" s="265">
        <v>1</v>
      </c>
      <c r="B86" s="266"/>
      <c r="C86" s="266"/>
      <c r="D86" s="266"/>
      <c r="E86" s="266"/>
      <c r="F86" s="266"/>
      <c r="G86" s="266"/>
      <c r="H86" s="266"/>
      <c r="I86" s="266"/>
      <c r="J86" s="266"/>
      <c r="K86" s="266"/>
      <c r="L86" s="267"/>
      <c r="M86" s="265">
        <v>2</v>
      </c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7"/>
      <c r="Y86" s="265">
        <v>3</v>
      </c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7"/>
      <c r="AK86" s="265">
        <v>4</v>
      </c>
      <c r="AL86" s="266"/>
      <c r="AM86" s="266"/>
      <c r="AN86" s="266"/>
      <c r="AO86" s="266"/>
      <c r="AP86" s="266"/>
      <c r="AQ86" s="266"/>
      <c r="AR86" s="266"/>
      <c r="AS86" s="266"/>
      <c r="AT86" s="266"/>
      <c r="AU86" s="266"/>
      <c r="AV86" s="267"/>
      <c r="AW86" s="265">
        <v>5</v>
      </c>
      <c r="AX86" s="266"/>
      <c r="AY86" s="266"/>
      <c r="AZ86" s="266"/>
      <c r="BA86" s="266"/>
      <c r="BB86" s="266"/>
      <c r="BC86" s="266"/>
      <c r="BD86" s="266"/>
      <c r="BE86" s="266"/>
      <c r="BF86" s="266"/>
      <c r="BG86" s="266"/>
      <c r="BH86" s="267"/>
      <c r="BI86" s="265">
        <v>6</v>
      </c>
      <c r="BJ86" s="266"/>
      <c r="BK86" s="266"/>
      <c r="BL86" s="266"/>
      <c r="BM86" s="266"/>
      <c r="BN86" s="266"/>
      <c r="BO86" s="266"/>
      <c r="BP86" s="266"/>
      <c r="BQ86" s="266"/>
      <c r="BR86" s="266"/>
      <c r="BS86" s="266"/>
      <c r="BT86" s="267"/>
      <c r="BU86" s="265">
        <v>7</v>
      </c>
      <c r="BV86" s="266"/>
      <c r="BW86" s="266"/>
      <c r="BX86" s="266"/>
      <c r="BY86" s="266"/>
      <c r="BZ86" s="266"/>
      <c r="CA86" s="266"/>
      <c r="CB86" s="266"/>
      <c r="CC86" s="266"/>
      <c r="CD86" s="266"/>
      <c r="CE86" s="266"/>
      <c r="CF86" s="266"/>
      <c r="CG86" s="267"/>
      <c r="CH86" s="265">
        <v>8</v>
      </c>
      <c r="CI86" s="266"/>
      <c r="CJ86" s="266"/>
      <c r="CK86" s="266"/>
      <c r="CL86" s="266"/>
      <c r="CM86" s="266"/>
      <c r="CN86" s="266"/>
      <c r="CO86" s="266"/>
      <c r="CP86" s="266"/>
      <c r="CQ86" s="267"/>
      <c r="CR86" s="265">
        <v>9</v>
      </c>
      <c r="CS86" s="266"/>
      <c r="CT86" s="266"/>
      <c r="CU86" s="266"/>
      <c r="CV86" s="266"/>
      <c r="CW86" s="266"/>
      <c r="CX86" s="266"/>
      <c r="CY86" s="267"/>
      <c r="CZ86" s="265">
        <v>10</v>
      </c>
      <c r="DA86" s="266"/>
      <c r="DB86" s="266"/>
      <c r="DC86" s="266"/>
      <c r="DD86" s="266"/>
      <c r="DE86" s="266"/>
      <c r="DF86" s="266"/>
      <c r="DG86" s="266"/>
      <c r="DH86" s="266"/>
      <c r="DI86" s="266"/>
      <c r="DJ86" s="266"/>
      <c r="DK86" s="267"/>
      <c r="DL86" s="265">
        <v>11</v>
      </c>
      <c r="DM86" s="266"/>
      <c r="DN86" s="266"/>
      <c r="DO86" s="266"/>
      <c r="DP86" s="266"/>
      <c r="DQ86" s="266"/>
      <c r="DR86" s="266"/>
      <c r="DS86" s="266"/>
      <c r="DT86" s="266"/>
      <c r="DU86" s="266"/>
      <c r="DV86" s="267"/>
      <c r="DW86" s="265">
        <v>12</v>
      </c>
      <c r="DX86" s="266"/>
      <c r="DY86" s="266"/>
      <c r="DZ86" s="266"/>
      <c r="EA86" s="266"/>
      <c r="EB86" s="266"/>
      <c r="EC86" s="266"/>
      <c r="ED86" s="266"/>
      <c r="EE86" s="266"/>
      <c r="EF86" s="266"/>
      <c r="EG86" s="266"/>
      <c r="EH86" s="267"/>
      <c r="EI86" s="265">
        <v>13</v>
      </c>
      <c r="EJ86" s="266"/>
      <c r="EK86" s="266"/>
      <c r="EL86" s="266"/>
      <c r="EM86" s="266"/>
      <c r="EN86" s="266"/>
      <c r="EO86" s="266"/>
      <c r="EP86" s="266"/>
      <c r="EQ86" s="266"/>
      <c r="ER86" s="266"/>
      <c r="ES86" s="266"/>
      <c r="ET86" s="267"/>
      <c r="EU86" s="265">
        <v>14</v>
      </c>
      <c r="EV86" s="266"/>
      <c r="EW86" s="266"/>
      <c r="EX86" s="266"/>
      <c r="EY86" s="266"/>
      <c r="EZ86" s="266"/>
      <c r="FA86" s="266"/>
      <c r="FB86" s="266"/>
      <c r="FC86" s="266"/>
      <c r="FD86" s="266"/>
      <c r="FE86" s="266"/>
      <c r="FF86" s="267"/>
      <c r="FG86" s="265">
        <v>15</v>
      </c>
      <c r="FH86" s="266"/>
      <c r="FI86" s="266"/>
      <c r="FJ86" s="266"/>
      <c r="FK86" s="266"/>
      <c r="FL86" s="266"/>
      <c r="FM86" s="266"/>
      <c r="FN86" s="266"/>
      <c r="FO86" s="266"/>
      <c r="FP86" s="266"/>
      <c r="FQ86" s="267"/>
    </row>
    <row r="87" spans="1:173" ht="12" customHeight="1" x14ac:dyDescent="0.25">
      <c r="A87" s="73" t="s">
        <v>117</v>
      </c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70"/>
      <c r="M87" s="81" t="s">
        <v>103</v>
      </c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3"/>
      <c r="Y87" s="281"/>
      <c r="Z87" s="280"/>
      <c r="AA87" s="280"/>
      <c r="AB87" s="280"/>
      <c r="AC87" s="280"/>
      <c r="AD87" s="280"/>
      <c r="AE87" s="280"/>
      <c r="AF87" s="280"/>
      <c r="AG87" s="280"/>
      <c r="AH87" s="280"/>
      <c r="AI87" s="280"/>
      <c r="AJ87" s="282"/>
      <c r="AK87" s="281"/>
      <c r="AL87" s="280"/>
      <c r="AM87" s="280"/>
      <c r="AN87" s="280"/>
      <c r="AO87" s="280"/>
      <c r="AP87" s="280"/>
      <c r="AQ87" s="280"/>
      <c r="AR87" s="280"/>
      <c r="AS87" s="280"/>
      <c r="AT87" s="280"/>
      <c r="AU87" s="280"/>
      <c r="AV87" s="282"/>
      <c r="AW87" s="281"/>
      <c r="AX87" s="280"/>
      <c r="AY87" s="280"/>
      <c r="AZ87" s="280"/>
      <c r="BA87" s="280"/>
      <c r="BB87" s="280"/>
      <c r="BC87" s="280"/>
      <c r="BD87" s="280"/>
      <c r="BE87" s="280"/>
      <c r="BF87" s="280"/>
      <c r="BG87" s="280"/>
      <c r="BH87" s="282"/>
      <c r="BI87" s="281"/>
      <c r="BJ87" s="280"/>
      <c r="BK87" s="280"/>
      <c r="BL87" s="280"/>
      <c r="BM87" s="280"/>
      <c r="BN87" s="280"/>
      <c r="BO87" s="280"/>
      <c r="BP87" s="280"/>
      <c r="BQ87" s="280"/>
      <c r="BR87" s="280"/>
      <c r="BS87" s="280"/>
      <c r="BT87" s="282"/>
      <c r="BU87" s="87" t="s">
        <v>116</v>
      </c>
      <c r="BV87" s="88"/>
      <c r="BW87" s="88"/>
      <c r="BX87" s="88"/>
      <c r="BY87" s="88"/>
      <c r="BZ87" s="88"/>
      <c r="CA87" s="88"/>
      <c r="CB87" s="88"/>
      <c r="CC87" s="88"/>
      <c r="CD87" s="88"/>
      <c r="CE87" s="88"/>
      <c r="CF87" s="88"/>
      <c r="CG87" s="89"/>
      <c r="CH87" s="111"/>
      <c r="CI87" s="112"/>
      <c r="CJ87" s="112"/>
      <c r="CK87" s="112"/>
      <c r="CL87" s="112"/>
      <c r="CM87" s="112"/>
      <c r="CN87" s="112"/>
      <c r="CO87" s="112"/>
      <c r="CP87" s="112"/>
      <c r="CQ87" s="113"/>
      <c r="CR87" s="114"/>
      <c r="CS87" s="115"/>
      <c r="CT87" s="115"/>
      <c r="CU87" s="115"/>
      <c r="CV87" s="115"/>
      <c r="CW87" s="115"/>
      <c r="CX87" s="115"/>
      <c r="CY87" s="116"/>
      <c r="CZ87" s="102"/>
      <c r="DA87" s="103"/>
      <c r="DB87" s="103"/>
      <c r="DC87" s="103"/>
      <c r="DD87" s="103"/>
      <c r="DE87" s="103"/>
      <c r="DF87" s="103"/>
      <c r="DG87" s="103"/>
      <c r="DH87" s="103"/>
      <c r="DI87" s="103"/>
      <c r="DJ87" s="103"/>
      <c r="DK87" s="104"/>
      <c r="DL87" s="102"/>
      <c r="DM87" s="103"/>
      <c r="DN87" s="103"/>
      <c r="DO87" s="103"/>
      <c r="DP87" s="103"/>
      <c r="DQ87" s="103"/>
      <c r="DR87" s="103"/>
      <c r="DS87" s="103"/>
      <c r="DT87" s="103"/>
      <c r="DU87" s="103"/>
      <c r="DV87" s="104"/>
      <c r="DW87" s="102"/>
      <c r="DX87" s="103"/>
      <c r="DY87" s="103"/>
      <c r="DZ87" s="103"/>
      <c r="EA87" s="103"/>
      <c r="EB87" s="103"/>
      <c r="EC87" s="103"/>
      <c r="ED87" s="103"/>
      <c r="EE87" s="103"/>
      <c r="EF87" s="103"/>
      <c r="EG87" s="103"/>
      <c r="EH87" s="104"/>
      <c r="EI87" s="102"/>
      <c r="EJ87" s="103"/>
      <c r="EK87" s="103"/>
      <c r="EL87" s="103"/>
      <c r="EM87" s="103"/>
      <c r="EN87" s="103"/>
      <c r="EO87" s="103"/>
      <c r="EP87" s="103"/>
      <c r="EQ87" s="103"/>
      <c r="ER87" s="103"/>
      <c r="ES87" s="103"/>
      <c r="ET87" s="104"/>
      <c r="EU87" s="102"/>
      <c r="EV87" s="103"/>
      <c r="EW87" s="103"/>
      <c r="EX87" s="103"/>
      <c r="EY87" s="103"/>
      <c r="EZ87" s="103"/>
      <c r="FA87" s="103"/>
      <c r="FB87" s="103"/>
      <c r="FC87" s="103"/>
      <c r="FD87" s="103"/>
      <c r="FE87" s="103"/>
      <c r="FF87" s="104"/>
      <c r="FG87" s="117"/>
      <c r="FH87" s="118"/>
      <c r="FI87" s="118"/>
      <c r="FJ87" s="118"/>
      <c r="FK87" s="118"/>
      <c r="FL87" s="118"/>
      <c r="FM87" s="118"/>
      <c r="FN87" s="118"/>
      <c r="FO87" s="118"/>
      <c r="FP87" s="118"/>
      <c r="FQ87" s="119"/>
    </row>
    <row r="88" spans="1:173" ht="49.5" customHeight="1" x14ac:dyDescent="0.25">
      <c r="A88" s="74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2"/>
      <c r="M88" s="84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6"/>
      <c r="Y88" s="105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7"/>
      <c r="AK88" s="105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7"/>
      <c r="AW88" s="105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  <c r="BH88" s="107"/>
      <c r="BI88" s="105"/>
      <c r="BJ88" s="106"/>
      <c r="BK88" s="106"/>
      <c r="BL88" s="106"/>
      <c r="BM88" s="106"/>
      <c r="BN88" s="106"/>
      <c r="BO88" s="106"/>
      <c r="BP88" s="106"/>
      <c r="BQ88" s="106"/>
      <c r="BR88" s="106"/>
      <c r="BS88" s="106"/>
      <c r="BT88" s="107"/>
      <c r="BU88" s="90"/>
      <c r="BV88" s="91"/>
      <c r="BW88" s="91"/>
      <c r="BX88" s="91"/>
      <c r="BY88" s="91"/>
      <c r="BZ88" s="91"/>
      <c r="CA88" s="91"/>
      <c r="CB88" s="91"/>
      <c r="CC88" s="91"/>
      <c r="CD88" s="91"/>
      <c r="CE88" s="91"/>
      <c r="CF88" s="91"/>
      <c r="CG88" s="92"/>
      <c r="CH88" s="111" t="s">
        <v>94</v>
      </c>
      <c r="CI88" s="112"/>
      <c r="CJ88" s="112"/>
      <c r="CK88" s="112"/>
      <c r="CL88" s="112"/>
      <c r="CM88" s="112"/>
      <c r="CN88" s="112"/>
      <c r="CO88" s="112"/>
      <c r="CP88" s="112"/>
      <c r="CQ88" s="113"/>
      <c r="CR88" s="114" t="s">
        <v>95</v>
      </c>
      <c r="CS88" s="115"/>
      <c r="CT88" s="115"/>
      <c r="CU88" s="115"/>
      <c r="CV88" s="115"/>
      <c r="CW88" s="115"/>
      <c r="CX88" s="115"/>
      <c r="CY88" s="116"/>
      <c r="CZ88" s="105">
        <v>13</v>
      </c>
      <c r="DA88" s="106"/>
      <c r="DB88" s="106"/>
      <c r="DC88" s="106"/>
      <c r="DD88" s="106"/>
      <c r="DE88" s="106"/>
      <c r="DF88" s="106"/>
      <c r="DG88" s="106"/>
      <c r="DH88" s="106"/>
      <c r="DI88" s="106"/>
      <c r="DJ88" s="106"/>
      <c r="DK88" s="107"/>
      <c r="DL88" s="99"/>
      <c r="DM88" s="100"/>
      <c r="DN88" s="100"/>
      <c r="DO88" s="100"/>
      <c r="DP88" s="100"/>
      <c r="DQ88" s="100"/>
      <c r="DR88" s="100"/>
      <c r="DS88" s="100"/>
      <c r="DT88" s="100"/>
      <c r="DU88" s="100"/>
      <c r="DV88" s="101"/>
      <c r="DW88" s="102">
        <v>13</v>
      </c>
      <c r="DX88" s="103"/>
      <c r="DY88" s="103"/>
      <c r="DZ88" s="103"/>
      <c r="EA88" s="103"/>
      <c r="EB88" s="103"/>
      <c r="EC88" s="103"/>
      <c r="ED88" s="103"/>
      <c r="EE88" s="103"/>
      <c r="EF88" s="103"/>
      <c r="EG88" s="103"/>
      <c r="EH88" s="104"/>
      <c r="EI88" s="105">
        <v>10</v>
      </c>
      <c r="EJ88" s="106"/>
      <c r="EK88" s="106"/>
      <c r="EL88" s="106"/>
      <c r="EM88" s="106"/>
      <c r="EN88" s="106"/>
      <c r="EO88" s="106"/>
      <c r="EP88" s="106"/>
      <c r="EQ88" s="106"/>
      <c r="ER88" s="106"/>
      <c r="ES88" s="106"/>
      <c r="ET88" s="107"/>
      <c r="EU88" s="105"/>
      <c r="EV88" s="106"/>
      <c r="EW88" s="106"/>
      <c r="EX88" s="106"/>
      <c r="EY88" s="106"/>
      <c r="EZ88" s="106"/>
      <c r="FA88" s="106"/>
      <c r="FB88" s="106"/>
      <c r="FC88" s="106"/>
      <c r="FD88" s="106"/>
      <c r="FE88" s="106"/>
      <c r="FF88" s="107"/>
      <c r="FG88" s="108"/>
      <c r="FH88" s="109"/>
      <c r="FI88" s="109"/>
      <c r="FJ88" s="109"/>
      <c r="FK88" s="109"/>
      <c r="FL88" s="109"/>
      <c r="FM88" s="109"/>
      <c r="FN88" s="109"/>
      <c r="FO88" s="109"/>
      <c r="FP88" s="109"/>
      <c r="FQ88" s="110"/>
    </row>
    <row r="89" spans="1:173" s="50" customFormat="1" ht="12" customHeight="1" x14ac:dyDescent="0.25">
      <c r="A89" s="69" t="s">
        <v>118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70"/>
      <c r="M89" s="75" t="s">
        <v>96</v>
      </c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7"/>
      <c r="Y89" s="105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7"/>
      <c r="AK89" s="105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7"/>
      <c r="AW89" s="105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  <c r="BH89" s="107"/>
      <c r="BI89" s="105"/>
      <c r="BJ89" s="106"/>
      <c r="BK89" s="106"/>
      <c r="BL89" s="106"/>
      <c r="BM89" s="106"/>
      <c r="BN89" s="106"/>
      <c r="BO89" s="106"/>
      <c r="BP89" s="106"/>
      <c r="BQ89" s="106"/>
      <c r="BR89" s="106"/>
      <c r="BS89" s="106"/>
      <c r="BT89" s="107"/>
      <c r="BU89" s="87" t="s">
        <v>116</v>
      </c>
      <c r="BV89" s="88"/>
      <c r="BW89" s="88"/>
      <c r="BX89" s="88"/>
      <c r="BY89" s="88"/>
      <c r="BZ89" s="88"/>
      <c r="CA89" s="88"/>
      <c r="CB89" s="88"/>
      <c r="CC89" s="88"/>
      <c r="CD89" s="88"/>
      <c r="CE89" s="88"/>
      <c r="CF89" s="88"/>
      <c r="CG89" s="89"/>
      <c r="CH89" s="111"/>
      <c r="CI89" s="112"/>
      <c r="CJ89" s="112"/>
      <c r="CK89" s="112"/>
      <c r="CL89" s="112"/>
      <c r="CM89" s="112"/>
      <c r="CN89" s="112"/>
      <c r="CO89" s="112"/>
      <c r="CP89" s="112"/>
      <c r="CQ89" s="113"/>
      <c r="CR89" s="114"/>
      <c r="CS89" s="115"/>
      <c r="CT89" s="115"/>
      <c r="CU89" s="115"/>
      <c r="CV89" s="115"/>
      <c r="CW89" s="115"/>
      <c r="CX89" s="115"/>
      <c r="CY89" s="116"/>
      <c r="CZ89" s="105"/>
      <c r="DA89" s="106"/>
      <c r="DB89" s="106"/>
      <c r="DC89" s="106"/>
      <c r="DD89" s="106"/>
      <c r="DE89" s="106"/>
      <c r="DF89" s="106"/>
      <c r="DG89" s="106"/>
      <c r="DH89" s="106"/>
      <c r="DI89" s="106"/>
      <c r="DJ89" s="106"/>
      <c r="DK89" s="107"/>
      <c r="DL89" s="99"/>
      <c r="DM89" s="100"/>
      <c r="DN89" s="100"/>
      <c r="DO89" s="100"/>
      <c r="DP89" s="100"/>
      <c r="DQ89" s="100"/>
      <c r="DR89" s="100"/>
      <c r="DS89" s="100"/>
      <c r="DT89" s="100"/>
      <c r="DU89" s="100"/>
      <c r="DV89" s="101"/>
      <c r="DW89" s="102"/>
      <c r="DX89" s="103"/>
      <c r="DY89" s="103"/>
      <c r="DZ89" s="103"/>
      <c r="EA89" s="103"/>
      <c r="EB89" s="103"/>
      <c r="EC89" s="103"/>
      <c r="ED89" s="103"/>
      <c r="EE89" s="103"/>
      <c r="EF89" s="103"/>
      <c r="EG89" s="103"/>
      <c r="EH89" s="104"/>
      <c r="EI89" s="105"/>
      <c r="EJ89" s="106"/>
      <c r="EK89" s="106"/>
      <c r="EL89" s="106"/>
      <c r="EM89" s="106"/>
      <c r="EN89" s="106"/>
      <c r="EO89" s="106"/>
      <c r="EP89" s="106"/>
      <c r="EQ89" s="106"/>
      <c r="ER89" s="106"/>
      <c r="ES89" s="106"/>
      <c r="ET89" s="107"/>
      <c r="EU89" s="105"/>
      <c r="EV89" s="106"/>
      <c r="EW89" s="106"/>
      <c r="EX89" s="106"/>
      <c r="EY89" s="106"/>
      <c r="EZ89" s="106"/>
      <c r="FA89" s="106"/>
      <c r="FB89" s="106"/>
      <c r="FC89" s="106"/>
      <c r="FD89" s="106"/>
      <c r="FE89" s="106"/>
      <c r="FF89" s="107"/>
      <c r="FG89" s="108"/>
      <c r="FH89" s="109"/>
      <c r="FI89" s="109"/>
      <c r="FJ89" s="109"/>
      <c r="FK89" s="109"/>
      <c r="FL89" s="109"/>
      <c r="FM89" s="109"/>
      <c r="FN89" s="109"/>
      <c r="FO89" s="109"/>
      <c r="FP89" s="109"/>
      <c r="FQ89" s="110"/>
    </row>
    <row r="90" spans="1:173" s="50" customFormat="1" ht="45.75" customHeight="1" x14ac:dyDescent="0.25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2"/>
      <c r="M90" s="78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80"/>
      <c r="Y90" s="105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7"/>
      <c r="AK90" s="105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7"/>
      <c r="AW90" s="105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7"/>
      <c r="BI90" s="105"/>
      <c r="BJ90" s="106"/>
      <c r="BK90" s="106"/>
      <c r="BL90" s="106"/>
      <c r="BM90" s="106"/>
      <c r="BN90" s="106"/>
      <c r="BO90" s="106"/>
      <c r="BP90" s="106"/>
      <c r="BQ90" s="106"/>
      <c r="BR90" s="106"/>
      <c r="BS90" s="106"/>
      <c r="BT90" s="107"/>
      <c r="BU90" s="90"/>
      <c r="BV90" s="91"/>
      <c r="BW90" s="91"/>
      <c r="BX90" s="91"/>
      <c r="BY90" s="91"/>
      <c r="BZ90" s="91"/>
      <c r="CA90" s="91"/>
      <c r="CB90" s="91"/>
      <c r="CC90" s="91"/>
      <c r="CD90" s="91"/>
      <c r="CE90" s="91"/>
      <c r="CF90" s="91"/>
      <c r="CG90" s="92"/>
      <c r="CH90" s="111" t="s">
        <v>94</v>
      </c>
      <c r="CI90" s="112"/>
      <c r="CJ90" s="112"/>
      <c r="CK90" s="112"/>
      <c r="CL90" s="112"/>
      <c r="CM90" s="112"/>
      <c r="CN90" s="112"/>
      <c r="CO90" s="112"/>
      <c r="CP90" s="112"/>
      <c r="CQ90" s="113"/>
      <c r="CR90" s="114" t="s">
        <v>95</v>
      </c>
      <c r="CS90" s="115"/>
      <c r="CT90" s="115"/>
      <c r="CU90" s="115"/>
      <c r="CV90" s="115"/>
      <c r="CW90" s="115"/>
      <c r="CX90" s="115"/>
      <c r="CY90" s="116"/>
      <c r="CZ90" s="105">
        <v>13</v>
      </c>
      <c r="DA90" s="106"/>
      <c r="DB90" s="106"/>
      <c r="DC90" s="106"/>
      <c r="DD90" s="106"/>
      <c r="DE90" s="106"/>
      <c r="DF90" s="106"/>
      <c r="DG90" s="106"/>
      <c r="DH90" s="106"/>
      <c r="DI90" s="106"/>
      <c r="DJ90" s="106"/>
      <c r="DK90" s="107"/>
      <c r="DL90" s="99"/>
      <c r="DM90" s="100"/>
      <c r="DN90" s="100"/>
      <c r="DO90" s="100"/>
      <c r="DP90" s="100"/>
      <c r="DQ90" s="100"/>
      <c r="DR90" s="100"/>
      <c r="DS90" s="100"/>
      <c r="DT90" s="100"/>
      <c r="DU90" s="100"/>
      <c r="DV90" s="101"/>
      <c r="DW90" s="102">
        <v>13</v>
      </c>
      <c r="DX90" s="103"/>
      <c r="DY90" s="103"/>
      <c r="DZ90" s="103"/>
      <c r="EA90" s="103"/>
      <c r="EB90" s="103"/>
      <c r="EC90" s="103"/>
      <c r="ED90" s="103"/>
      <c r="EE90" s="103"/>
      <c r="EF90" s="103"/>
      <c r="EG90" s="103"/>
      <c r="EH90" s="104"/>
      <c r="EI90" s="105">
        <v>10</v>
      </c>
      <c r="EJ90" s="106"/>
      <c r="EK90" s="106"/>
      <c r="EL90" s="106"/>
      <c r="EM90" s="106"/>
      <c r="EN90" s="106"/>
      <c r="EO90" s="106"/>
      <c r="EP90" s="106"/>
      <c r="EQ90" s="106"/>
      <c r="ER90" s="106"/>
      <c r="ES90" s="106"/>
      <c r="ET90" s="107"/>
      <c r="EU90" s="105"/>
      <c r="EV90" s="106"/>
      <c r="EW90" s="106"/>
      <c r="EX90" s="106"/>
      <c r="EY90" s="106"/>
      <c r="EZ90" s="106"/>
      <c r="FA90" s="106"/>
      <c r="FB90" s="106"/>
      <c r="FC90" s="106"/>
      <c r="FD90" s="106"/>
      <c r="FE90" s="106"/>
      <c r="FF90" s="107"/>
      <c r="FG90" s="108"/>
      <c r="FH90" s="109"/>
      <c r="FI90" s="109"/>
      <c r="FJ90" s="109"/>
      <c r="FK90" s="109"/>
      <c r="FL90" s="109"/>
      <c r="FM90" s="109"/>
      <c r="FN90" s="109"/>
      <c r="FO90" s="109"/>
      <c r="FP90" s="109"/>
      <c r="FQ90" s="110"/>
    </row>
    <row r="91" spans="1:173" ht="12" customHeight="1" x14ac:dyDescent="0.25">
      <c r="A91" s="73" t="s">
        <v>119</v>
      </c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70"/>
      <c r="M91" s="81" t="s">
        <v>120</v>
      </c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3"/>
      <c r="Y91" s="281"/>
      <c r="Z91" s="280"/>
      <c r="AA91" s="280"/>
      <c r="AB91" s="280"/>
      <c r="AC91" s="280"/>
      <c r="AD91" s="280"/>
      <c r="AE91" s="280"/>
      <c r="AF91" s="280"/>
      <c r="AG91" s="280"/>
      <c r="AH91" s="280"/>
      <c r="AI91" s="280"/>
      <c r="AJ91" s="282"/>
      <c r="AK91" s="281"/>
      <c r="AL91" s="280"/>
      <c r="AM91" s="280"/>
      <c r="AN91" s="280"/>
      <c r="AO91" s="280"/>
      <c r="AP91" s="280"/>
      <c r="AQ91" s="280"/>
      <c r="AR91" s="280"/>
      <c r="AS91" s="280"/>
      <c r="AT91" s="280"/>
      <c r="AU91" s="280"/>
      <c r="AV91" s="282"/>
      <c r="AW91" s="281"/>
      <c r="AX91" s="280"/>
      <c r="AY91" s="280"/>
      <c r="AZ91" s="280"/>
      <c r="BA91" s="280"/>
      <c r="BB91" s="280"/>
      <c r="BC91" s="280"/>
      <c r="BD91" s="280"/>
      <c r="BE91" s="280"/>
      <c r="BF91" s="280"/>
      <c r="BG91" s="280"/>
      <c r="BH91" s="282"/>
      <c r="BI91" s="281"/>
      <c r="BJ91" s="280"/>
      <c r="BK91" s="280"/>
      <c r="BL91" s="280"/>
      <c r="BM91" s="280"/>
      <c r="BN91" s="280"/>
      <c r="BO91" s="280"/>
      <c r="BP91" s="280"/>
      <c r="BQ91" s="280"/>
      <c r="BR91" s="280"/>
      <c r="BS91" s="280"/>
      <c r="BT91" s="282"/>
      <c r="BU91" s="87" t="s">
        <v>116</v>
      </c>
      <c r="BV91" s="88"/>
      <c r="BW91" s="88"/>
      <c r="BX91" s="88"/>
      <c r="BY91" s="88"/>
      <c r="BZ91" s="88"/>
      <c r="CA91" s="88"/>
      <c r="CB91" s="88"/>
      <c r="CC91" s="88"/>
      <c r="CD91" s="88"/>
      <c r="CE91" s="88"/>
      <c r="CF91" s="88"/>
      <c r="CG91" s="89"/>
      <c r="CH91" s="111"/>
      <c r="CI91" s="112"/>
      <c r="CJ91" s="112"/>
      <c r="CK91" s="112"/>
      <c r="CL91" s="112"/>
      <c r="CM91" s="112"/>
      <c r="CN91" s="112"/>
      <c r="CO91" s="112"/>
      <c r="CP91" s="112"/>
      <c r="CQ91" s="113"/>
      <c r="CR91" s="114"/>
      <c r="CS91" s="115"/>
      <c r="CT91" s="115"/>
      <c r="CU91" s="115"/>
      <c r="CV91" s="115"/>
      <c r="CW91" s="115"/>
      <c r="CX91" s="115"/>
      <c r="CY91" s="116"/>
      <c r="CZ91" s="102"/>
      <c r="DA91" s="103"/>
      <c r="DB91" s="103"/>
      <c r="DC91" s="103"/>
      <c r="DD91" s="103"/>
      <c r="DE91" s="103"/>
      <c r="DF91" s="103"/>
      <c r="DG91" s="103"/>
      <c r="DH91" s="103"/>
      <c r="DI91" s="103"/>
      <c r="DJ91" s="103"/>
      <c r="DK91" s="104"/>
      <c r="DL91" s="275"/>
      <c r="DM91" s="276"/>
      <c r="DN91" s="276"/>
      <c r="DO91" s="276"/>
      <c r="DP91" s="276"/>
      <c r="DQ91" s="276"/>
      <c r="DR91" s="276"/>
      <c r="DS91" s="276"/>
      <c r="DT91" s="276"/>
      <c r="DU91" s="276"/>
      <c r="DV91" s="277"/>
      <c r="DW91" s="102"/>
      <c r="DX91" s="103"/>
      <c r="DY91" s="103"/>
      <c r="DZ91" s="103"/>
      <c r="EA91" s="103"/>
      <c r="EB91" s="103"/>
      <c r="EC91" s="103"/>
      <c r="ED91" s="103"/>
      <c r="EE91" s="103"/>
      <c r="EF91" s="103"/>
      <c r="EG91" s="103"/>
      <c r="EH91" s="104"/>
      <c r="EI91" s="102"/>
      <c r="EJ91" s="103"/>
      <c r="EK91" s="103"/>
      <c r="EL91" s="103"/>
      <c r="EM91" s="103"/>
      <c r="EN91" s="103"/>
      <c r="EO91" s="103"/>
      <c r="EP91" s="103"/>
      <c r="EQ91" s="103"/>
      <c r="ER91" s="103"/>
      <c r="ES91" s="103"/>
      <c r="ET91" s="104"/>
      <c r="EU91" s="102"/>
      <c r="EV91" s="103"/>
      <c r="EW91" s="103"/>
      <c r="EX91" s="103"/>
      <c r="EY91" s="103"/>
      <c r="EZ91" s="103"/>
      <c r="FA91" s="103"/>
      <c r="FB91" s="103"/>
      <c r="FC91" s="103"/>
      <c r="FD91" s="103"/>
      <c r="FE91" s="103"/>
      <c r="FF91" s="104"/>
      <c r="FG91" s="117"/>
      <c r="FH91" s="118"/>
      <c r="FI91" s="118"/>
      <c r="FJ91" s="118"/>
      <c r="FK91" s="118"/>
      <c r="FL91" s="118"/>
      <c r="FM91" s="118"/>
      <c r="FN91" s="118"/>
      <c r="FO91" s="118"/>
      <c r="FP91" s="118"/>
      <c r="FQ91" s="119"/>
    </row>
    <row r="92" spans="1:173" ht="45" customHeight="1" x14ac:dyDescent="0.25">
      <c r="A92" s="74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2"/>
      <c r="M92" s="84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6"/>
      <c r="Y92" s="105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7"/>
      <c r="AK92" s="105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  <c r="AV92" s="107"/>
      <c r="AW92" s="105"/>
      <c r="AX92" s="106"/>
      <c r="AY92" s="106"/>
      <c r="AZ92" s="106"/>
      <c r="BA92" s="106"/>
      <c r="BB92" s="106"/>
      <c r="BC92" s="106"/>
      <c r="BD92" s="106"/>
      <c r="BE92" s="106"/>
      <c r="BF92" s="106"/>
      <c r="BG92" s="106"/>
      <c r="BH92" s="107"/>
      <c r="BI92" s="105"/>
      <c r="BJ92" s="106"/>
      <c r="BK92" s="106"/>
      <c r="BL92" s="106"/>
      <c r="BM92" s="106"/>
      <c r="BN92" s="106"/>
      <c r="BO92" s="106"/>
      <c r="BP92" s="106"/>
      <c r="BQ92" s="106"/>
      <c r="BR92" s="106"/>
      <c r="BS92" s="106"/>
      <c r="BT92" s="107"/>
      <c r="BU92" s="90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2"/>
      <c r="CH92" s="111" t="s">
        <v>94</v>
      </c>
      <c r="CI92" s="112"/>
      <c r="CJ92" s="112"/>
      <c r="CK92" s="112"/>
      <c r="CL92" s="112"/>
      <c r="CM92" s="112"/>
      <c r="CN92" s="112"/>
      <c r="CO92" s="112"/>
      <c r="CP92" s="112"/>
      <c r="CQ92" s="113"/>
      <c r="CR92" s="114" t="s">
        <v>95</v>
      </c>
      <c r="CS92" s="115"/>
      <c r="CT92" s="115"/>
      <c r="CU92" s="115"/>
      <c r="CV92" s="115"/>
      <c r="CW92" s="115"/>
      <c r="CX92" s="115"/>
      <c r="CY92" s="116"/>
      <c r="CZ92" s="105">
        <v>13</v>
      </c>
      <c r="DA92" s="106"/>
      <c r="DB92" s="106"/>
      <c r="DC92" s="106"/>
      <c r="DD92" s="106"/>
      <c r="DE92" s="106"/>
      <c r="DF92" s="106"/>
      <c r="DG92" s="106"/>
      <c r="DH92" s="106"/>
      <c r="DI92" s="106"/>
      <c r="DJ92" s="106"/>
      <c r="DK92" s="107"/>
      <c r="DL92" s="99"/>
      <c r="DM92" s="100"/>
      <c r="DN92" s="100"/>
      <c r="DO92" s="100"/>
      <c r="DP92" s="100"/>
      <c r="DQ92" s="100"/>
      <c r="DR92" s="100"/>
      <c r="DS92" s="100"/>
      <c r="DT92" s="100"/>
      <c r="DU92" s="100"/>
      <c r="DV92" s="101"/>
      <c r="DW92" s="102">
        <v>13</v>
      </c>
      <c r="DX92" s="103"/>
      <c r="DY92" s="103"/>
      <c r="DZ92" s="103"/>
      <c r="EA92" s="103"/>
      <c r="EB92" s="103"/>
      <c r="EC92" s="103"/>
      <c r="ED92" s="103"/>
      <c r="EE92" s="103"/>
      <c r="EF92" s="103"/>
      <c r="EG92" s="103"/>
      <c r="EH92" s="104"/>
      <c r="EI92" s="105">
        <v>10</v>
      </c>
      <c r="EJ92" s="106"/>
      <c r="EK92" s="106"/>
      <c r="EL92" s="106"/>
      <c r="EM92" s="106"/>
      <c r="EN92" s="106"/>
      <c r="EO92" s="106"/>
      <c r="EP92" s="106"/>
      <c r="EQ92" s="106"/>
      <c r="ER92" s="106"/>
      <c r="ES92" s="106"/>
      <c r="ET92" s="107"/>
      <c r="EU92" s="105"/>
      <c r="EV92" s="106"/>
      <c r="EW92" s="106"/>
      <c r="EX92" s="106"/>
      <c r="EY92" s="106"/>
      <c r="EZ92" s="106"/>
      <c r="FA92" s="106"/>
      <c r="FB92" s="106"/>
      <c r="FC92" s="106"/>
      <c r="FD92" s="106"/>
      <c r="FE92" s="106"/>
      <c r="FF92" s="107"/>
      <c r="FG92" s="108"/>
      <c r="FH92" s="109"/>
      <c r="FI92" s="109"/>
      <c r="FJ92" s="109"/>
      <c r="FK92" s="109"/>
      <c r="FL92" s="109"/>
      <c r="FM92" s="109"/>
      <c r="FN92" s="109"/>
      <c r="FO92" s="109"/>
      <c r="FP92" s="109"/>
      <c r="FQ92" s="110"/>
    </row>
    <row r="93" spans="1:173" ht="8.25" customHeight="1" x14ac:dyDescent="0.25"/>
    <row r="94" spans="1:173" ht="15" customHeight="1" x14ac:dyDescent="0.25">
      <c r="A94" s="1" t="s">
        <v>37</v>
      </c>
    </row>
    <row r="95" spans="1:173" ht="15" customHeight="1" x14ac:dyDescent="0.25"/>
    <row r="96" spans="1:173" ht="15" customHeight="1" x14ac:dyDescent="0.25">
      <c r="A96" s="247" t="s">
        <v>28</v>
      </c>
      <c r="B96" s="248"/>
      <c r="C96" s="248"/>
      <c r="D96" s="248"/>
      <c r="E96" s="248"/>
      <c r="F96" s="248"/>
      <c r="G96" s="248"/>
      <c r="H96" s="248"/>
      <c r="I96" s="248"/>
      <c r="J96" s="248"/>
      <c r="K96" s="248"/>
      <c r="L96" s="249"/>
      <c r="M96" s="247" t="s">
        <v>27</v>
      </c>
      <c r="N96" s="248"/>
      <c r="O96" s="248"/>
      <c r="P96" s="248"/>
      <c r="Q96" s="248"/>
      <c r="R96" s="248"/>
      <c r="S96" s="248"/>
      <c r="T96" s="248"/>
      <c r="U96" s="248"/>
      <c r="V96" s="248"/>
      <c r="W96" s="248"/>
      <c r="X96" s="248"/>
      <c r="Y96" s="248"/>
      <c r="Z96" s="248"/>
      <c r="AA96" s="248"/>
      <c r="AB96" s="248"/>
      <c r="AC96" s="248"/>
      <c r="AD96" s="248"/>
      <c r="AE96" s="248"/>
      <c r="AF96" s="248"/>
      <c r="AG96" s="248"/>
      <c r="AH96" s="248"/>
      <c r="AI96" s="248"/>
      <c r="AJ96" s="248"/>
      <c r="AK96" s="248"/>
      <c r="AL96" s="248"/>
      <c r="AM96" s="248"/>
      <c r="AN96" s="248"/>
      <c r="AO96" s="248"/>
      <c r="AP96" s="248"/>
      <c r="AQ96" s="248"/>
      <c r="AR96" s="248"/>
      <c r="AS96" s="248"/>
      <c r="AT96" s="248"/>
      <c r="AU96" s="248"/>
      <c r="AV96" s="249"/>
      <c r="AW96" s="247" t="s">
        <v>104</v>
      </c>
      <c r="AX96" s="248"/>
      <c r="AY96" s="248"/>
      <c r="AZ96" s="248"/>
      <c r="BA96" s="248"/>
      <c r="BB96" s="248"/>
      <c r="BC96" s="248"/>
      <c r="BD96" s="248"/>
      <c r="BE96" s="248"/>
      <c r="BF96" s="248"/>
      <c r="BG96" s="248"/>
      <c r="BH96" s="248"/>
      <c r="BI96" s="248"/>
      <c r="BJ96" s="248"/>
      <c r="BK96" s="248"/>
      <c r="BL96" s="248"/>
      <c r="BM96" s="248"/>
      <c r="BN96" s="248"/>
      <c r="BO96" s="248"/>
      <c r="BP96" s="248"/>
      <c r="BQ96" s="248"/>
      <c r="BR96" s="248"/>
      <c r="BS96" s="248"/>
      <c r="BT96" s="249"/>
      <c r="BU96" s="259" t="s">
        <v>17</v>
      </c>
      <c r="BV96" s="260"/>
      <c r="BW96" s="260"/>
      <c r="BX96" s="260"/>
      <c r="BY96" s="260"/>
      <c r="BZ96" s="260"/>
      <c r="CA96" s="260"/>
      <c r="CB96" s="260"/>
      <c r="CC96" s="260"/>
      <c r="CD96" s="260"/>
      <c r="CE96" s="260"/>
      <c r="CF96" s="260"/>
      <c r="CG96" s="260"/>
      <c r="CH96" s="260"/>
      <c r="CI96" s="260"/>
      <c r="CJ96" s="260"/>
      <c r="CK96" s="260"/>
      <c r="CL96" s="260"/>
      <c r="CM96" s="260"/>
      <c r="CN96" s="260"/>
      <c r="CO96" s="260"/>
      <c r="CP96" s="260"/>
      <c r="CQ96" s="260"/>
      <c r="CR96" s="260"/>
      <c r="CS96" s="260"/>
      <c r="CT96" s="260"/>
      <c r="CU96" s="260"/>
      <c r="CV96" s="260"/>
      <c r="CW96" s="260"/>
      <c r="CX96" s="260"/>
      <c r="CY96" s="260"/>
      <c r="CZ96" s="260"/>
      <c r="DA96" s="260"/>
      <c r="DB96" s="260"/>
      <c r="DC96" s="260"/>
      <c r="DD96" s="260"/>
      <c r="DE96" s="260"/>
      <c r="DF96" s="260"/>
      <c r="DG96" s="260"/>
      <c r="DH96" s="260"/>
      <c r="DI96" s="260"/>
      <c r="DJ96" s="260"/>
      <c r="DK96" s="260"/>
      <c r="DL96" s="260"/>
      <c r="DM96" s="260"/>
      <c r="DN96" s="260"/>
      <c r="DO96" s="260"/>
      <c r="DP96" s="260"/>
      <c r="DQ96" s="260"/>
      <c r="DR96" s="260"/>
      <c r="DS96" s="260"/>
      <c r="DT96" s="260"/>
      <c r="DU96" s="260"/>
      <c r="DV96" s="260"/>
      <c r="DW96" s="260"/>
      <c r="DX96" s="260"/>
      <c r="DY96" s="260"/>
      <c r="DZ96" s="260"/>
      <c r="EA96" s="260"/>
      <c r="EB96" s="260"/>
      <c r="EC96" s="260"/>
      <c r="ED96" s="260"/>
      <c r="EE96" s="260"/>
      <c r="EF96" s="260"/>
      <c r="EG96" s="260"/>
      <c r="EH96" s="260"/>
      <c r="EI96" s="260"/>
      <c r="EJ96" s="260"/>
      <c r="EK96" s="260"/>
      <c r="EL96" s="260"/>
      <c r="EM96" s="260"/>
      <c r="EN96" s="260"/>
      <c r="EO96" s="260"/>
      <c r="EP96" s="260"/>
      <c r="EQ96" s="260"/>
      <c r="ER96" s="260"/>
      <c r="ES96" s="260"/>
      <c r="ET96" s="260"/>
      <c r="EU96" s="260"/>
      <c r="EV96" s="260"/>
      <c r="EW96" s="260"/>
      <c r="EX96" s="260"/>
      <c r="EY96" s="260"/>
      <c r="EZ96" s="260"/>
      <c r="FA96" s="260"/>
      <c r="FB96" s="260"/>
      <c r="FC96" s="260"/>
      <c r="FD96" s="260"/>
      <c r="FE96" s="260"/>
      <c r="FF96" s="260"/>
      <c r="FG96" s="260"/>
      <c r="FH96" s="261"/>
      <c r="FI96" s="247" t="s">
        <v>77</v>
      </c>
      <c r="FJ96" s="248"/>
      <c r="FK96" s="248"/>
      <c r="FL96" s="248"/>
      <c r="FM96" s="248"/>
      <c r="FN96" s="248"/>
      <c r="FO96" s="248"/>
      <c r="FP96" s="248"/>
      <c r="FQ96" s="249"/>
    </row>
    <row r="97" spans="1:173" ht="15" customHeight="1" x14ac:dyDescent="0.25">
      <c r="A97" s="250"/>
      <c r="B97" s="251"/>
      <c r="C97" s="251"/>
      <c r="D97" s="251"/>
      <c r="E97" s="251"/>
      <c r="F97" s="251"/>
      <c r="G97" s="251"/>
      <c r="H97" s="251"/>
      <c r="I97" s="251"/>
      <c r="J97" s="251"/>
      <c r="K97" s="251"/>
      <c r="L97" s="252"/>
      <c r="M97" s="250"/>
      <c r="N97" s="251"/>
      <c r="O97" s="251"/>
      <c r="P97" s="251"/>
      <c r="Q97" s="251"/>
      <c r="R97" s="251"/>
      <c r="S97" s="251"/>
      <c r="T97" s="251"/>
      <c r="U97" s="251"/>
      <c r="V97" s="251"/>
      <c r="W97" s="251"/>
      <c r="X97" s="251"/>
      <c r="Y97" s="251"/>
      <c r="Z97" s="251"/>
      <c r="AA97" s="251"/>
      <c r="AB97" s="251"/>
      <c r="AC97" s="251"/>
      <c r="AD97" s="251"/>
      <c r="AE97" s="251"/>
      <c r="AF97" s="251"/>
      <c r="AG97" s="251"/>
      <c r="AH97" s="251"/>
      <c r="AI97" s="251"/>
      <c r="AJ97" s="251"/>
      <c r="AK97" s="251"/>
      <c r="AL97" s="251"/>
      <c r="AM97" s="251"/>
      <c r="AN97" s="251"/>
      <c r="AO97" s="251"/>
      <c r="AP97" s="251"/>
      <c r="AQ97" s="251"/>
      <c r="AR97" s="251"/>
      <c r="AS97" s="251"/>
      <c r="AT97" s="251"/>
      <c r="AU97" s="251"/>
      <c r="AV97" s="252"/>
      <c r="AW97" s="250"/>
      <c r="AX97" s="251"/>
      <c r="AY97" s="251"/>
      <c r="AZ97" s="251"/>
      <c r="BA97" s="251"/>
      <c r="BB97" s="251"/>
      <c r="BC97" s="251"/>
      <c r="BD97" s="251"/>
      <c r="BE97" s="251"/>
      <c r="BF97" s="251"/>
      <c r="BG97" s="251"/>
      <c r="BH97" s="251"/>
      <c r="BI97" s="251"/>
      <c r="BJ97" s="251"/>
      <c r="BK97" s="251"/>
      <c r="BL97" s="251"/>
      <c r="BM97" s="251"/>
      <c r="BN97" s="251"/>
      <c r="BO97" s="251"/>
      <c r="BP97" s="251"/>
      <c r="BQ97" s="251"/>
      <c r="BR97" s="251"/>
      <c r="BS97" s="251"/>
      <c r="BT97" s="252"/>
      <c r="BU97" s="247" t="s">
        <v>34</v>
      </c>
      <c r="BV97" s="248"/>
      <c r="BW97" s="248"/>
      <c r="BX97" s="248"/>
      <c r="BY97" s="248"/>
      <c r="BZ97" s="248"/>
      <c r="CA97" s="248"/>
      <c r="CB97" s="248"/>
      <c r="CC97" s="248"/>
      <c r="CD97" s="248"/>
      <c r="CE97" s="249"/>
      <c r="CF97" s="81" t="s">
        <v>43</v>
      </c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3"/>
      <c r="CW97" s="247" t="s">
        <v>46</v>
      </c>
      <c r="CX97" s="248"/>
      <c r="CY97" s="248"/>
      <c r="CZ97" s="248"/>
      <c r="DA97" s="248"/>
      <c r="DB97" s="248"/>
      <c r="DC97" s="248"/>
      <c r="DD97" s="248"/>
      <c r="DE97" s="248"/>
      <c r="DF97" s="248"/>
      <c r="DG97" s="248"/>
      <c r="DH97" s="248"/>
      <c r="DI97" s="249"/>
      <c r="DJ97" s="247" t="s">
        <v>88</v>
      </c>
      <c r="DK97" s="248"/>
      <c r="DL97" s="248"/>
      <c r="DM97" s="248"/>
      <c r="DN97" s="248"/>
      <c r="DO97" s="248"/>
      <c r="DP97" s="248"/>
      <c r="DQ97" s="248"/>
      <c r="DR97" s="248"/>
      <c r="DS97" s="248"/>
      <c r="DT97" s="248"/>
      <c r="DU97" s="248"/>
      <c r="DV97" s="249"/>
      <c r="DW97" s="247" t="s">
        <v>48</v>
      </c>
      <c r="DX97" s="248"/>
      <c r="DY97" s="248"/>
      <c r="DZ97" s="248"/>
      <c r="EA97" s="248"/>
      <c r="EB97" s="248"/>
      <c r="EC97" s="248"/>
      <c r="ED97" s="249"/>
      <c r="EE97" s="247" t="s">
        <v>49</v>
      </c>
      <c r="EF97" s="248"/>
      <c r="EG97" s="248"/>
      <c r="EH97" s="248"/>
      <c r="EI97" s="248"/>
      <c r="EJ97" s="248"/>
      <c r="EK97" s="248"/>
      <c r="EL97" s="248"/>
      <c r="EM97" s="249"/>
      <c r="EN97" s="247" t="s">
        <v>78</v>
      </c>
      <c r="EO97" s="248"/>
      <c r="EP97" s="248"/>
      <c r="EQ97" s="248"/>
      <c r="ER97" s="248"/>
      <c r="ES97" s="248"/>
      <c r="ET97" s="248"/>
      <c r="EU97" s="248"/>
      <c r="EV97" s="248"/>
      <c r="EW97" s="248"/>
      <c r="EX97" s="248"/>
      <c r="EY97" s="249"/>
      <c r="EZ97" s="247" t="s">
        <v>19</v>
      </c>
      <c r="FA97" s="248"/>
      <c r="FB97" s="248"/>
      <c r="FC97" s="248"/>
      <c r="FD97" s="248"/>
      <c r="FE97" s="248"/>
      <c r="FF97" s="248"/>
      <c r="FG97" s="248"/>
      <c r="FH97" s="248"/>
      <c r="FI97" s="250"/>
      <c r="FJ97" s="251"/>
      <c r="FK97" s="251"/>
      <c r="FL97" s="251"/>
      <c r="FM97" s="251"/>
      <c r="FN97" s="251"/>
      <c r="FO97" s="251"/>
      <c r="FP97" s="251"/>
      <c r="FQ97" s="252"/>
    </row>
    <row r="98" spans="1:173" ht="9.75" customHeight="1" x14ac:dyDescent="0.25">
      <c r="A98" s="250"/>
      <c r="B98" s="251"/>
      <c r="C98" s="251"/>
      <c r="D98" s="251"/>
      <c r="E98" s="251"/>
      <c r="F98" s="251"/>
      <c r="G98" s="251"/>
      <c r="H98" s="251"/>
      <c r="I98" s="251"/>
      <c r="J98" s="251"/>
      <c r="K98" s="251"/>
      <c r="L98" s="252"/>
      <c r="M98" s="253"/>
      <c r="N98" s="254"/>
      <c r="O98" s="254"/>
      <c r="P98" s="254"/>
      <c r="Q98" s="254"/>
      <c r="R98" s="254"/>
      <c r="S98" s="254"/>
      <c r="T98" s="254"/>
      <c r="U98" s="254"/>
      <c r="V98" s="254"/>
      <c r="W98" s="254"/>
      <c r="X98" s="254"/>
      <c r="Y98" s="254"/>
      <c r="Z98" s="254"/>
      <c r="AA98" s="254"/>
      <c r="AB98" s="254"/>
      <c r="AC98" s="254"/>
      <c r="AD98" s="254"/>
      <c r="AE98" s="254"/>
      <c r="AF98" s="254"/>
      <c r="AG98" s="254"/>
      <c r="AH98" s="254"/>
      <c r="AI98" s="254"/>
      <c r="AJ98" s="254"/>
      <c r="AK98" s="254"/>
      <c r="AL98" s="254"/>
      <c r="AM98" s="254"/>
      <c r="AN98" s="254"/>
      <c r="AO98" s="254"/>
      <c r="AP98" s="254"/>
      <c r="AQ98" s="254"/>
      <c r="AR98" s="254"/>
      <c r="AS98" s="254"/>
      <c r="AT98" s="254"/>
      <c r="AU98" s="254"/>
      <c r="AV98" s="255"/>
      <c r="AW98" s="253"/>
      <c r="AX98" s="254"/>
      <c r="AY98" s="254"/>
      <c r="AZ98" s="254"/>
      <c r="BA98" s="254"/>
      <c r="BB98" s="254"/>
      <c r="BC98" s="254"/>
      <c r="BD98" s="254"/>
      <c r="BE98" s="254"/>
      <c r="BF98" s="254"/>
      <c r="BG98" s="254"/>
      <c r="BH98" s="254"/>
      <c r="BI98" s="254"/>
      <c r="BJ98" s="254"/>
      <c r="BK98" s="254"/>
      <c r="BL98" s="254"/>
      <c r="BM98" s="254"/>
      <c r="BN98" s="254"/>
      <c r="BO98" s="254"/>
      <c r="BP98" s="254"/>
      <c r="BQ98" s="254"/>
      <c r="BR98" s="254"/>
      <c r="BS98" s="254"/>
      <c r="BT98" s="255"/>
      <c r="BU98" s="250"/>
      <c r="BV98" s="251"/>
      <c r="BW98" s="251"/>
      <c r="BX98" s="251"/>
      <c r="BY98" s="251"/>
      <c r="BZ98" s="251"/>
      <c r="CA98" s="251"/>
      <c r="CB98" s="251"/>
      <c r="CC98" s="251"/>
      <c r="CD98" s="251"/>
      <c r="CE98" s="252"/>
      <c r="CF98" s="84"/>
      <c r="CG98" s="85"/>
      <c r="CH98" s="85"/>
      <c r="CI98" s="85"/>
      <c r="CJ98" s="85"/>
      <c r="CK98" s="85"/>
      <c r="CL98" s="85"/>
      <c r="CM98" s="85"/>
      <c r="CN98" s="85"/>
      <c r="CO98" s="85"/>
      <c r="CP98" s="85"/>
      <c r="CQ98" s="85"/>
      <c r="CR98" s="85"/>
      <c r="CS98" s="85"/>
      <c r="CT98" s="85"/>
      <c r="CU98" s="85"/>
      <c r="CV98" s="86"/>
      <c r="CW98" s="250"/>
      <c r="CX98" s="251"/>
      <c r="CY98" s="251"/>
      <c r="CZ98" s="251"/>
      <c r="DA98" s="251"/>
      <c r="DB98" s="251"/>
      <c r="DC98" s="251"/>
      <c r="DD98" s="251"/>
      <c r="DE98" s="251"/>
      <c r="DF98" s="251"/>
      <c r="DG98" s="251"/>
      <c r="DH98" s="251"/>
      <c r="DI98" s="252"/>
      <c r="DJ98" s="250"/>
      <c r="DK98" s="251"/>
      <c r="DL98" s="251"/>
      <c r="DM98" s="251"/>
      <c r="DN98" s="251"/>
      <c r="DO98" s="251"/>
      <c r="DP98" s="251"/>
      <c r="DQ98" s="251"/>
      <c r="DR98" s="251"/>
      <c r="DS98" s="251"/>
      <c r="DT98" s="251"/>
      <c r="DU98" s="251"/>
      <c r="DV98" s="252"/>
      <c r="DW98" s="250"/>
      <c r="DX98" s="251"/>
      <c r="DY98" s="251"/>
      <c r="DZ98" s="251"/>
      <c r="EA98" s="251"/>
      <c r="EB98" s="251"/>
      <c r="EC98" s="251"/>
      <c r="ED98" s="252"/>
      <c r="EE98" s="250"/>
      <c r="EF98" s="251"/>
      <c r="EG98" s="251"/>
      <c r="EH98" s="251"/>
      <c r="EI98" s="251"/>
      <c r="EJ98" s="251"/>
      <c r="EK98" s="251"/>
      <c r="EL98" s="251"/>
      <c r="EM98" s="252"/>
      <c r="EN98" s="250"/>
      <c r="EO98" s="251"/>
      <c r="EP98" s="251"/>
      <c r="EQ98" s="251"/>
      <c r="ER98" s="251"/>
      <c r="ES98" s="251"/>
      <c r="ET98" s="251"/>
      <c r="EU98" s="251"/>
      <c r="EV98" s="251"/>
      <c r="EW98" s="251"/>
      <c r="EX98" s="251"/>
      <c r="EY98" s="252"/>
      <c r="EZ98" s="250"/>
      <c r="FA98" s="251"/>
      <c r="FB98" s="251"/>
      <c r="FC98" s="251"/>
      <c r="FD98" s="251"/>
      <c r="FE98" s="251"/>
      <c r="FF98" s="251"/>
      <c r="FG98" s="251"/>
      <c r="FH98" s="251"/>
      <c r="FI98" s="250"/>
      <c r="FJ98" s="251"/>
      <c r="FK98" s="251"/>
      <c r="FL98" s="251"/>
      <c r="FM98" s="251"/>
      <c r="FN98" s="251"/>
      <c r="FO98" s="251"/>
      <c r="FP98" s="251"/>
      <c r="FQ98" s="252"/>
    </row>
    <row r="99" spans="1:173" ht="15" customHeight="1" x14ac:dyDescent="0.25">
      <c r="A99" s="250"/>
      <c r="B99" s="251"/>
      <c r="C99" s="251"/>
      <c r="D99" s="251"/>
      <c r="E99" s="251"/>
      <c r="F99" s="251"/>
      <c r="G99" s="251"/>
      <c r="H99" s="251"/>
      <c r="I99" s="251"/>
      <c r="J99" s="251"/>
      <c r="K99" s="251"/>
      <c r="L99" s="252"/>
      <c r="M99" s="87" t="str">
        <f>M84</f>
        <v>Типы мероприятий</v>
      </c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9"/>
      <c r="Y99" s="26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27"/>
      <c r="AK99" s="26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27"/>
      <c r="AW99" s="26"/>
      <c r="AX99" s="112"/>
      <c r="AY99" s="112"/>
      <c r="AZ99" s="112"/>
      <c r="BA99" s="112"/>
      <c r="BB99" s="112"/>
      <c r="BC99" s="112"/>
      <c r="BD99" s="112"/>
      <c r="BE99" s="112"/>
      <c r="BF99" s="112"/>
      <c r="BG99" s="112"/>
      <c r="BH99" s="27"/>
      <c r="BI99" s="26"/>
      <c r="BJ99" s="112"/>
      <c r="BK99" s="112"/>
      <c r="BL99" s="112"/>
      <c r="BM99" s="112"/>
      <c r="BN99" s="112"/>
      <c r="BO99" s="112"/>
      <c r="BP99" s="112"/>
      <c r="BQ99" s="112"/>
      <c r="BR99" s="112"/>
      <c r="BS99" s="112"/>
      <c r="BT99" s="27"/>
      <c r="BU99" s="250"/>
      <c r="BV99" s="251"/>
      <c r="BW99" s="251"/>
      <c r="BX99" s="251"/>
      <c r="BY99" s="251"/>
      <c r="BZ99" s="251"/>
      <c r="CA99" s="251"/>
      <c r="CB99" s="251"/>
      <c r="CC99" s="251"/>
      <c r="CD99" s="251"/>
      <c r="CE99" s="252"/>
      <c r="CF99" s="256" t="s">
        <v>35</v>
      </c>
      <c r="CG99" s="257"/>
      <c r="CH99" s="257"/>
      <c r="CI99" s="257"/>
      <c r="CJ99" s="257"/>
      <c r="CK99" s="257"/>
      <c r="CL99" s="257"/>
      <c r="CM99" s="257"/>
      <c r="CN99" s="258"/>
      <c r="CO99" s="256" t="s">
        <v>42</v>
      </c>
      <c r="CP99" s="257"/>
      <c r="CQ99" s="257"/>
      <c r="CR99" s="257"/>
      <c r="CS99" s="257"/>
      <c r="CT99" s="257"/>
      <c r="CU99" s="257"/>
      <c r="CV99" s="258"/>
      <c r="CW99" s="250"/>
      <c r="CX99" s="251"/>
      <c r="CY99" s="251"/>
      <c r="CZ99" s="251"/>
      <c r="DA99" s="251"/>
      <c r="DB99" s="251"/>
      <c r="DC99" s="251"/>
      <c r="DD99" s="251"/>
      <c r="DE99" s="251"/>
      <c r="DF99" s="251"/>
      <c r="DG99" s="251"/>
      <c r="DH99" s="251"/>
      <c r="DI99" s="252"/>
      <c r="DJ99" s="250"/>
      <c r="DK99" s="251"/>
      <c r="DL99" s="251"/>
      <c r="DM99" s="251"/>
      <c r="DN99" s="251"/>
      <c r="DO99" s="251"/>
      <c r="DP99" s="251"/>
      <c r="DQ99" s="251"/>
      <c r="DR99" s="251"/>
      <c r="DS99" s="251"/>
      <c r="DT99" s="251"/>
      <c r="DU99" s="251"/>
      <c r="DV99" s="252"/>
      <c r="DW99" s="250"/>
      <c r="DX99" s="251"/>
      <c r="DY99" s="251"/>
      <c r="DZ99" s="251"/>
      <c r="EA99" s="251"/>
      <c r="EB99" s="251"/>
      <c r="EC99" s="251"/>
      <c r="ED99" s="252"/>
      <c r="EE99" s="250"/>
      <c r="EF99" s="251"/>
      <c r="EG99" s="251"/>
      <c r="EH99" s="251"/>
      <c r="EI99" s="251"/>
      <c r="EJ99" s="251"/>
      <c r="EK99" s="251"/>
      <c r="EL99" s="251"/>
      <c r="EM99" s="252"/>
      <c r="EN99" s="250"/>
      <c r="EO99" s="251"/>
      <c r="EP99" s="251"/>
      <c r="EQ99" s="251"/>
      <c r="ER99" s="251"/>
      <c r="ES99" s="251"/>
      <c r="ET99" s="251"/>
      <c r="EU99" s="251"/>
      <c r="EV99" s="251"/>
      <c r="EW99" s="251"/>
      <c r="EX99" s="251"/>
      <c r="EY99" s="252"/>
      <c r="EZ99" s="250"/>
      <c r="FA99" s="251"/>
      <c r="FB99" s="251"/>
      <c r="FC99" s="251"/>
      <c r="FD99" s="251"/>
      <c r="FE99" s="251"/>
      <c r="FF99" s="251"/>
      <c r="FG99" s="251"/>
      <c r="FH99" s="251"/>
      <c r="FI99" s="250"/>
      <c r="FJ99" s="251"/>
      <c r="FK99" s="251"/>
      <c r="FL99" s="251"/>
      <c r="FM99" s="251"/>
      <c r="FN99" s="251"/>
      <c r="FO99" s="251"/>
      <c r="FP99" s="251"/>
      <c r="FQ99" s="252"/>
    </row>
    <row r="100" spans="1:173" ht="38.25" customHeight="1" x14ac:dyDescent="0.25">
      <c r="A100" s="253"/>
      <c r="B100" s="254"/>
      <c r="C100" s="254"/>
      <c r="D100" s="254"/>
      <c r="E100" s="254"/>
      <c r="F100" s="254"/>
      <c r="G100" s="254"/>
      <c r="H100" s="254"/>
      <c r="I100" s="254"/>
      <c r="J100" s="254"/>
      <c r="K100" s="254"/>
      <c r="L100" s="255"/>
      <c r="M100" s="90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2"/>
      <c r="Y100" s="253" t="s">
        <v>33</v>
      </c>
      <c r="Z100" s="254"/>
      <c r="AA100" s="254"/>
      <c r="AB100" s="254"/>
      <c r="AC100" s="254"/>
      <c r="AD100" s="254"/>
      <c r="AE100" s="254"/>
      <c r="AF100" s="254"/>
      <c r="AG100" s="254"/>
      <c r="AH100" s="254"/>
      <c r="AI100" s="254"/>
      <c r="AJ100" s="255"/>
      <c r="AK100" s="253" t="s">
        <v>33</v>
      </c>
      <c r="AL100" s="254"/>
      <c r="AM100" s="254"/>
      <c r="AN100" s="254"/>
      <c r="AO100" s="254"/>
      <c r="AP100" s="254"/>
      <c r="AQ100" s="254"/>
      <c r="AR100" s="254"/>
      <c r="AS100" s="254"/>
      <c r="AT100" s="254"/>
      <c r="AU100" s="254"/>
      <c r="AV100" s="255"/>
      <c r="AW100" s="253" t="s">
        <v>33</v>
      </c>
      <c r="AX100" s="254"/>
      <c r="AY100" s="254"/>
      <c r="AZ100" s="254"/>
      <c r="BA100" s="254"/>
      <c r="BB100" s="254"/>
      <c r="BC100" s="254"/>
      <c r="BD100" s="254"/>
      <c r="BE100" s="254"/>
      <c r="BF100" s="254"/>
      <c r="BG100" s="254"/>
      <c r="BH100" s="255"/>
      <c r="BI100" s="253" t="s">
        <v>33</v>
      </c>
      <c r="BJ100" s="254"/>
      <c r="BK100" s="254"/>
      <c r="BL100" s="254"/>
      <c r="BM100" s="254"/>
      <c r="BN100" s="254"/>
      <c r="BO100" s="254"/>
      <c r="BP100" s="254"/>
      <c r="BQ100" s="254"/>
      <c r="BR100" s="254"/>
      <c r="BS100" s="254"/>
      <c r="BT100" s="255"/>
      <c r="BU100" s="253"/>
      <c r="BV100" s="254"/>
      <c r="BW100" s="254"/>
      <c r="BX100" s="254"/>
      <c r="BY100" s="254"/>
      <c r="BZ100" s="254"/>
      <c r="CA100" s="254"/>
      <c r="CB100" s="254"/>
      <c r="CC100" s="254"/>
      <c r="CD100" s="254"/>
      <c r="CE100" s="255"/>
      <c r="CF100" s="84"/>
      <c r="CG100" s="85"/>
      <c r="CH100" s="85"/>
      <c r="CI100" s="85"/>
      <c r="CJ100" s="85"/>
      <c r="CK100" s="85"/>
      <c r="CL100" s="85"/>
      <c r="CM100" s="85"/>
      <c r="CN100" s="86"/>
      <c r="CO100" s="84"/>
      <c r="CP100" s="85"/>
      <c r="CQ100" s="85"/>
      <c r="CR100" s="85"/>
      <c r="CS100" s="85"/>
      <c r="CT100" s="85"/>
      <c r="CU100" s="85"/>
      <c r="CV100" s="86"/>
      <c r="CW100" s="253"/>
      <c r="CX100" s="254"/>
      <c r="CY100" s="254"/>
      <c r="CZ100" s="254"/>
      <c r="DA100" s="254"/>
      <c r="DB100" s="254"/>
      <c r="DC100" s="254"/>
      <c r="DD100" s="254"/>
      <c r="DE100" s="254"/>
      <c r="DF100" s="254"/>
      <c r="DG100" s="254"/>
      <c r="DH100" s="254"/>
      <c r="DI100" s="255"/>
      <c r="DJ100" s="253"/>
      <c r="DK100" s="254"/>
      <c r="DL100" s="254"/>
      <c r="DM100" s="254"/>
      <c r="DN100" s="254"/>
      <c r="DO100" s="254"/>
      <c r="DP100" s="254"/>
      <c r="DQ100" s="254"/>
      <c r="DR100" s="254"/>
      <c r="DS100" s="254"/>
      <c r="DT100" s="254"/>
      <c r="DU100" s="254"/>
      <c r="DV100" s="255"/>
      <c r="DW100" s="253"/>
      <c r="DX100" s="254"/>
      <c r="DY100" s="254"/>
      <c r="DZ100" s="254"/>
      <c r="EA100" s="254"/>
      <c r="EB100" s="254"/>
      <c r="EC100" s="254"/>
      <c r="ED100" s="255"/>
      <c r="EE100" s="253"/>
      <c r="EF100" s="254"/>
      <c r="EG100" s="254"/>
      <c r="EH100" s="254"/>
      <c r="EI100" s="254"/>
      <c r="EJ100" s="254"/>
      <c r="EK100" s="254"/>
      <c r="EL100" s="254"/>
      <c r="EM100" s="255"/>
      <c r="EN100" s="253"/>
      <c r="EO100" s="254"/>
      <c r="EP100" s="254"/>
      <c r="EQ100" s="254"/>
      <c r="ER100" s="254"/>
      <c r="ES100" s="254"/>
      <c r="ET100" s="254"/>
      <c r="EU100" s="254"/>
      <c r="EV100" s="254"/>
      <c r="EW100" s="254"/>
      <c r="EX100" s="254"/>
      <c r="EY100" s="255"/>
      <c r="EZ100" s="253"/>
      <c r="FA100" s="254"/>
      <c r="FB100" s="254"/>
      <c r="FC100" s="254"/>
      <c r="FD100" s="254"/>
      <c r="FE100" s="254"/>
      <c r="FF100" s="254"/>
      <c r="FG100" s="254"/>
      <c r="FH100" s="254"/>
      <c r="FI100" s="253"/>
      <c r="FJ100" s="254"/>
      <c r="FK100" s="254"/>
      <c r="FL100" s="254"/>
      <c r="FM100" s="254"/>
      <c r="FN100" s="254"/>
      <c r="FO100" s="254"/>
      <c r="FP100" s="254"/>
      <c r="FQ100" s="255"/>
    </row>
    <row r="101" spans="1:173" ht="12" customHeight="1" x14ac:dyDescent="0.25">
      <c r="A101" s="265">
        <v>1</v>
      </c>
      <c r="B101" s="266"/>
      <c r="C101" s="266"/>
      <c r="D101" s="266"/>
      <c r="E101" s="266"/>
      <c r="F101" s="266"/>
      <c r="G101" s="266"/>
      <c r="H101" s="266"/>
      <c r="I101" s="266"/>
      <c r="J101" s="266"/>
      <c r="K101" s="266"/>
      <c r="L101" s="267"/>
      <c r="M101" s="265">
        <v>2</v>
      </c>
      <c r="N101" s="266"/>
      <c r="O101" s="266"/>
      <c r="P101" s="266"/>
      <c r="Q101" s="266"/>
      <c r="R101" s="266"/>
      <c r="S101" s="266"/>
      <c r="T101" s="266"/>
      <c r="U101" s="266"/>
      <c r="V101" s="266"/>
      <c r="W101" s="266"/>
      <c r="X101" s="267"/>
      <c r="Y101" s="265">
        <v>3</v>
      </c>
      <c r="Z101" s="266"/>
      <c r="AA101" s="266"/>
      <c r="AB101" s="266"/>
      <c r="AC101" s="266"/>
      <c r="AD101" s="266"/>
      <c r="AE101" s="266"/>
      <c r="AF101" s="266"/>
      <c r="AG101" s="266"/>
      <c r="AH101" s="266"/>
      <c r="AI101" s="266"/>
      <c r="AJ101" s="267"/>
      <c r="AK101" s="265">
        <v>4</v>
      </c>
      <c r="AL101" s="266"/>
      <c r="AM101" s="266"/>
      <c r="AN101" s="266"/>
      <c r="AO101" s="266"/>
      <c r="AP101" s="266"/>
      <c r="AQ101" s="266"/>
      <c r="AR101" s="266"/>
      <c r="AS101" s="266"/>
      <c r="AT101" s="266"/>
      <c r="AU101" s="266"/>
      <c r="AV101" s="267"/>
      <c r="AW101" s="265">
        <v>5</v>
      </c>
      <c r="AX101" s="266"/>
      <c r="AY101" s="266"/>
      <c r="AZ101" s="266"/>
      <c r="BA101" s="266"/>
      <c r="BB101" s="266"/>
      <c r="BC101" s="266"/>
      <c r="BD101" s="266"/>
      <c r="BE101" s="266"/>
      <c r="BF101" s="266"/>
      <c r="BG101" s="266"/>
      <c r="BH101" s="267"/>
      <c r="BI101" s="265">
        <v>6</v>
      </c>
      <c r="BJ101" s="266"/>
      <c r="BK101" s="266"/>
      <c r="BL101" s="266"/>
      <c r="BM101" s="266"/>
      <c r="BN101" s="266"/>
      <c r="BO101" s="266"/>
      <c r="BP101" s="266"/>
      <c r="BQ101" s="266"/>
      <c r="BR101" s="266"/>
      <c r="BS101" s="266"/>
      <c r="BT101" s="267"/>
      <c r="BU101" s="265">
        <v>7</v>
      </c>
      <c r="BV101" s="266"/>
      <c r="BW101" s="266"/>
      <c r="BX101" s="266"/>
      <c r="BY101" s="266"/>
      <c r="BZ101" s="266"/>
      <c r="CA101" s="266"/>
      <c r="CB101" s="266"/>
      <c r="CC101" s="266"/>
      <c r="CD101" s="266"/>
      <c r="CE101" s="267"/>
      <c r="CF101" s="265">
        <v>8</v>
      </c>
      <c r="CG101" s="266"/>
      <c r="CH101" s="266"/>
      <c r="CI101" s="266"/>
      <c r="CJ101" s="266"/>
      <c r="CK101" s="266"/>
      <c r="CL101" s="266"/>
      <c r="CM101" s="266"/>
      <c r="CN101" s="267"/>
      <c r="CO101" s="265">
        <v>9</v>
      </c>
      <c r="CP101" s="266"/>
      <c r="CQ101" s="266"/>
      <c r="CR101" s="266"/>
      <c r="CS101" s="266"/>
      <c r="CT101" s="266"/>
      <c r="CU101" s="266"/>
      <c r="CV101" s="267"/>
      <c r="CW101" s="265">
        <v>10</v>
      </c>
      <c r="CX101" s="266"/>
      <c r="CY101" s="266"/>
      <c r="CZ101" s="266"/>
      <c r="DA101" s="266"/>
      <c r="DB101" s="266"/>
      <c r="DC101" s="266"/>
      <c r="DD101" s="266"/>
      <c r="DE101" s="266"/>
      <c r="DF101" s="266"/>
      <c r="DG101" s="266"/>
      <c r="DH101" s="266"/>
      <c r="DI101" s="267"/>
      <c r="DJ101" s="268">
        <v>11</v>
      </c>
      <c r="DK101" s="269"/>
      <c r="DL101" s="269"/>
      <c r="DM101" s="269"/>
      <c r="DN101" s="269"/>
      <c r="DO101" s="269"/>
      <c r="DP101" s="269"/>
      <c r="DQ101" s="269"/>
      <c r="DR101" s="269"/>
      <c r="DS101" s="269"/>
      <c r="DT101" s="269"/>
      <c r="DU101" s="269"/>
      <c r="DV101" s="270"/>
      <c r="DW101" s="268">
        <v>12</v>
      </c>
      <c r="DX101" s="269"/>
      <c r="DY101" s="269"/>
      <c r="DZ101" s="269"/>
      <c r="EA101" s="269"/>
      <c r="EB101" s="269"/>
      <c r="EC101" s="269"/>
      <c r="ED101" s="270"/>
      <c r="EE101" s="269">
        <v>13</v>
      </c>
      <c r="EF101" s="269"/>
      <c r="EG101" s="269"/>
      <c r="EH101" s="269"/>
      <c r="EI101" s="269"/>
      <c r="EJ101" s="269"/>
      <c r="EK101" s="269"/>
      <c r="EL101" s="269"/>
      <c r="EM101" s="270"/>
      <c r="EN101" s="265">
        <v>14</v>
      </c>
      <c r="EO101" s="266"/>
      <c r="EP101" s="266"/>
      <c r="EQ101" s="266"/>
      <c r="ER101" s="266"/>
      <c r="ES101" s="266"/>
      <c r="ET101" s="266"/>
      <c r="EU101" s="266"/>
      <c r="EV101" s="266"/>
      <c r="EW101" s="266"/>
      <c r="EX101" s="266"/>
      <c r="EY101" s="267"/>
      <c r="EZ101" s="265">
        <v>15</v>
      </c>
      <c r="FA101" s="266"/>
      <c r="FB101" s="266"/>
      <c r="FC101" s="266"/>
      <c r="FD101" s="266"/>
      <c r="FE101" s="266"/>
      <c r="FF101" s="266"/>
      <c r="FG101" s="266"/>
      <c r="FH101" s="266"/>
      <c r="FI101" s="265">
        <v>16</v>
      </c>
      <c r="FJ101" s="266"/>
      <c r="FK101" s="266"/>
      <c r="FL101" s="266"/>
      <c r="FM101" s="266"/>
      <c r="FN101" s="266"/>
      <c r="FO101" s="266"/>
      <c r="FP101" s="266"/>
      <c r="FQ101" s="267"/>
    </row>
    <row r="102" spans="1:173" ht="12" customHeight="1" x14ac:dyDescent="0.25">
      <c r="A102" s="93" t="s">
        <v>117</v>
      </c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5"/>
      <c r="M102" s="333" t="s">
        <v>97</v>
      </c>
      <c r="N102" s="334"/>
      <c r="O102" s="334"/>
      <c r="P102" s="334"/>
      <c r="Q102" s="334"/>
      <c r="R102" s="334"/>
      <c r="S102" s="334"/>
      <c r="T102" s="334"/>
      <c r="U102" s="334"/>
      <c r="V102" s="334"/>
      <c r="W102" s="334"/>
      <c r="X102" s="335"/>
      <c r="Y102" s="281"/>
      <c r="Z102" s="280"/>
      <c r="AA102" s="280"/>
      <c r="AB102" s="280"/>
      <c r="AC102" s="280"/>
      <c r="AD102" s="280"/>
      <c r="AE102" s="280"/>
      <c r="AF102" s="280"/>
      <c r="AG102" s="280"/>
      <c r="AH102" s="280"/>
      <c r="AI102" s="280"/>
      <c r="AJ102" s="282"/>
      <c r="AK102" s="281"/>
      <c r="AL102" s="280"/>
      <c r="AM102" s="280"/>
      <c r="AN102" s="280"/>
      <c r="AO102" s="280"/>
      <c r="AP102" s="280"/>
      <c r="AQ102" s="280"/>
      <c r="AR102" s="280"/>
      <c r="AS102" s="280"/>
      <c r="AT102" s="280"/>
      <c r="AU102" s="280"/>
      <c r="AV102" s="282"/>
      <c r="AW102" s="281"/>
      <c r="AX102" s="280"/>
      <c r="AY102" s="280"/>
      <c r="AZ102" s="280"/>
      <c r="BA102" s="280"/>
      <c r="BB102" s="280"/>
      <c r="BC102" s="280"/>
      <c r="BD102" s="280"/>
      <c r="BE102" s="280"/>
      <c r="BF102" s="280"/>
      <c r="BG102" s="280"/>
      <c r="BH102" s="282"/>
      <c r="BI102" s="281"/>
      <c r="BJ102" s="280"/>
      <c r="BK102" s="280"/>
      <c r="BL102" s="280"/>
      <c r="BM102" s="280"/>
      <c r="BN102" s="280"/>
      <c r="BO102" s="280"/>
      <c r="BP102" s="280"/>
      <c r="BQ102" s="280"/>
      <c r="BR102" s="280"/>
      <c r="BS102" s="280"/>
      <c r="BT102" s="282"/>
      <c r="BU102" s="333" t="s">
        <v>99</v>
      </c>
      <c r="BV102" s="334"/>
      <c r="BW102" s="334"/>
      <c r="BX102" s="334"/>
      <c r="BY102" s="334"/>
      <c r="BZ102" s="334"/>
      <c r="CA102" s="334"/>
      <c r="CB102" s="334"/>
      <c r="CC102" s="334"/>
      <c r="CD102" s="334"/>
      <c r="CE102" s="335"/>
      <c r="CF102" s="111"/>
      <c r="CG102" s="112"/>
      <c r="CH102" s="112"/>
      <c r="CI102" s="112"/>
      <c r="CJ102" s="112"/>
      <c r="CK102" s="112"/>
      <c r="CL102" s="112"/>
      <c r="CM102" s="112"/>
      <c r="CN102" s="113"/>
      <c r="CO102" s="114"/>
      <c r="CP102" s="115"/>
      <c r="CQ102" s="115"/>
      <c r="CR102" s="115"/>
      <c r="CS102" s="115"/>
      <c r="CT102" s="115"/>
      <c r="CU102" s="115"/>
      <c r="CV102" s="116"/>
      <c r="CW102" s="102"/>
      <c r="CX102" s="103"/>
      <c r="CY102" s="103"/>
      <c r="CZ102" s="103"/>
      <c r="DA102" s="103"/>
      <c r="DB102" s="103"/>
      <c r="DC102" s="103"/>
      <c r="DD102" s="103"/>
      <c r="DE102" s="103"/>
      <c r="DF102" s="103"/>
      <c r="DG102" s="103"/>
      <c r="DH102" s="103"/>
      <c r="DI102" s="104"/>
      <c r="DJ102" s="102"/>
      <c r="DK102" s="103"/>
      <c r="DL102" s="103"/>
      <c r="DM102" s="103"/>
      <c r="DN102" s="103"/>
      <c r="DO102" s="103"/>
      <c r="DP102" s="103"/>
      <c r="DQ102" s="103"/>
      <c r="DR102" s="103"/>
      <c r="DS102" s="103"/>
      <c r="DT102" s="103"/>
      <c r="DU102" s="103"/>
      <c r="DV102" s="104"/>
      <c r="DW102" s="102"/>
      <c r="DX102" s="103"/>
      <c r="DY102" s="103"/>
      <c r="DZ102" s="103"/>
      <c r="EA102" s="103"/>
      <c r="EB102" s="103"/>
      <c r="EC102" s="103"/>
      <c r="ED102" s="104"/>
      <c r="EE102" s="102"/>
      <c r="EF102" s="103"/>
      <c r="EG102" s="103"/>
      <c r="EH102" s="103"/>
      <c r="EI102" s="103"/>
      <c r="EJ102" s="103"/>
      <c r="EK102" s="103"/>
      <c r="EL102" s="103"/>
      <c r="EM102" s="104"/>
      <c r="EN102" s="102"/>
      <c r="EO102" s="103"/>
      <c r="EP102" s="103"/>
      <c r="EQ102" s="103"/>
      <c r="ER102" s="103"/>
      <c r="ES102" s="103"/>
      <c r="ET102" s="103"/>
      <c r="EU102" s="103"/>
      <c r="EV102" s="103"/>
      <c r="EW102" s="103"/>
      <c r="EX102" s="103"/>
      <c r="EY102" s="104"/>
      <c r="EZ102" s="117"/>
      <c r="FA102" s="118"/>
      <c r="FB102" s="118"/>
      <c r="FC102" s="118"/>
      <c r="FD102" s="118"/>
      <c r="FE102" s="118"/>
      <c r="FF102" s="118"/>
      <c r="FG102" s="118"/>
      <c r="FH102" s="118"/>
      <c r="FI102" s="102"/>
      <c r="FJ102" s="103"/>
      <c r="FK102" s="103"/>
      <c r="FL102" s="103"/>
      <c r="FM102" s="103"/>
      <c r="FN102" s="103"/>
      <c r="FO102" s="103"/>
      <c r="FP102" s="103"/>
      <c r="FQ102" s="104"/>
    </row>
    <row r="103" spans="1:173" ht="44.25" customHeight="1" x14ac:dyDescent="0.25">
      <c r="A103" s="96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8"/>
      <c r="M103" s="336"/>
      <c r="N103" s="337"/>
      <c r="O103" s="337"/>
      <c r="P103" s="337"/>
      <c r="Q103" s="337"/>
      <c r="R103" s="337"/>
      <c r="S103" s="337"/>
      <c r="T103" s="337"/>
      <c r="U103" s="337"/>
      <c r="V103" s="337"/>
      <c r="W103" s="337"/>
      <c r="X103" s="338"/>
      <c r="Y103" s="339"/>
      <c r="Z103" s="340"/>
      <c r="AA103" s="340"/>
      <c r="AB103" s="340"/>
      <c r="AC103" s="340"/>
      <c r="AD103" s="340"/>
      <c r="AE103" s="340"/>
      <c r="AF103" s="340"/>
      <c r="AG103" s="340"/>
      <c r="AH103" s="340"/>
      <c r="AI103" s="340"/>
      <c r="AJ103" s="341"/>
      <c r="AK103" s="339"/>
      <c r="AL103" s="340"/>
      <c r="AM103" s="340"/>
      <c r="AN103" s="340"/>
      <c r="AO103" s="340"/>
      <c r="AP103" s="340"/>
      <c r="AQ103" s="340"/>
      <c r="AR103" s="340"/>
      <c r="AS103" s="340"/>
      <c r="AT103" s="340"/>
      <c r="AU103" s="340"/>
      <c r="AV103" s="341"/>
      <c r="AW103" s="339"/>
      <c r="AX103" s="340"/>
      <c r="AY103" s="340"/>
      <c r="AZ103" s="340"/>
      <c r="BA103" s="340"/>
      <c r="BB103" s="340"/>
      <c r="BC103" s="340"/>
      <c r="BD103" s="340"/>
      <c r="BE103" s="340"/>
      <c r="BF103" s="340"/>
      <c r="BG103" s="340"/>
      <c r="BH103" s="341"/>
      <c r="BI103" s="339"/>
      <c r="BJ103" s="340"/>
      <c r="BK103" s="340"/>
      <c r="BL103" s="340"/>
      <c r="BM103" s="340"/>
      <c r="BN103" s="340"/>
      <c r="BO103" s="340"/>
      <c r="BP103" s="340"/>
      <c r="BQ103" s="340"/>
      <c r="BR103" s="340"/>
      <c r="BS103" s="340"/>
      <c r="BT103" s="341"/>
      <c r="BU103" s="336"/>
      <c r="BV103" s="337"/>
      <c r="BW103" s="337"/>
      <c r="BX103" s="337"/>
      <c r="BY103" s="337"/>
      <c r="BZ103" s="337"/>
      <c r="CA103" s="337"/>
      <c r="CB103" s="337"/>
      <c r="CC103" s="337"/>
      <c r="CD103" s="337"/>
      <c r="CE103" s="338"/>
      <c r="CF103" s="111" t="s">
        <v>100</v>
      </c>
      <c r="CG103" s="112"/>
      <c r="CH103" s="112"/>
      <c r="CI103" s="112"/>
      <c r="CJ103" s="112"/>
      <c r="CK103" s="112"/>
      <c r="CL103" s="112"/>
      <c r="CM103" s="112"/>
      <c r="CN103" s="113"/>
      <c r="CO103" s="114" t="s">
        <v>101</v>
      </c>
      <c r="CP103" s="115"/>
      <c r="CQ103" s="115"/>
      <c r="CR103" s="115"/>
      <c r="CS103" s="115"/>
      <c r="CT103" s="115"/>
      <c r="CU103" s="115"/>
      <c r="CV103" s="116"/>
      <c r="CW103" s="102">
        <v>30</v>
      </c>
      <c r="CX103" s="103"/>
      <c r="CY103" s="103"/>
      <c r="CZ103" s="103"/>
      <c r="DA103" s="103"/>
      <c r="DB103" s="103"/>
      <c r="DC103" s="103"/>
      <c r="DD103" s="103"/>
      <c r="DE103" s="103"/>
      <c r="DF103" s="103"/>
      <c r="DG103" s="103"/>
      <c r="DH103" s="103"/>
      <c r="DI103" s="104"/>
      <c r="DJ103" s="275"/>
      <c r="DK103" s="276"/>
      <c r="DL103" s="276"/>
      <c r="DM103" s="276"/>
      <c r="DN103" s="276"/>
      <c r="DO103" s="276"/>
      <c r="DP103" s="276"/>
      <c r="DQ103" s="276"/>
      <c r="DR103" s="276"/>
      <c r="DS103" s="276"/>
      <c r="DT103" s="276"/>
      <c r="DU103" s="276"/>
      <c r="DV103" s="277"/>
      <c r="DW103" s="102">
        <f>CW103</f>
        <v>30</v>
      </c>
      <c r="DX103" s="103"/>
      <c r="DY103" s="103"/>
      <c r="DZ103" s="103"/>
      <c r="EA103" s="103"/>
      <c r="EB103" s="103"/>
      <c r="EC103" s="103"/>
      <c r="ED103" s="104"/>
      <c r="EE103" s="102">
        <v>10</v>
      </c>
      <c r="EF103" s="103"/>
      <c r="EG103" s="103"/>
      <c r="EH103" s="103"/>
      <c r="EI103" s="103"/>
      <c r="EJ103" s="103"/>
      <c r="EK103" s="103"/>
      <c r="EL103" s="103"/>
      <c r="EM103" s="104"/>
      <c r="EN103" s="105"/>
      <c r="EO103" s="106"/>
      <c r="EP103" s="106"/>
      <c r="EQ103" s="106"/>
      <c r="ER103" s="106"/>
      <c r="ES103" s="106"/>
      <c r="ET103" s="106"/>
      <c r="EU103" s="106"/>
      <c r="EV103" s="106"/>
      <c r="EW103" s="106"/>
      <c r="EX103" s="106"/>
      <c r="EY103" s="107"/>
      <c r="EZ103" s="108"/>
      <c r="FA103" s="109"/>
      <c r="FB103" s="109"/>
      <c r="FC103" s="109"/>
      <c r="FD103" s="109"/>
      <c r="FE103" s="109"/>
      <c r="FF103" s="109"/>
      <c r="FG103" s="109"/>
      <c r="FH103" s="109"/>
      <c r="FI103" s="105"/>
      <c r="FJ103" s="106"/>
      <c r="FK103" s="106"/>
      <c r="FL103" s="106"/>
      <c r="FM103" s="106"/>
      <c r="FN103" s="106"/>
      <c r="FO103" s="106"/>
      <c r="FP103" s="106"/>
      <c r="FQ103" s="107"/>
    </row>
    <row r="104" spans="1:173" s="50" customFormat="1" ht="12" customHeight="1" x14ac:dyDescent="0.25">
      <c r="A104" s="93" t="s">
        <v>118</v>
      </c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5"/>
      <c r="M104" s="75" t="s">
        <v>96</v>
      </c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7"/>
      <c r="Y104" s="280"/>
      <c r="Z104" s="280"/>
      <c r="AA104" s="280"/>
      <c r="AB104" s="280"/>
      <c r="AC104" s="280"/>
      <c r="AD104" s="280"/>
      <c r="AE104" s="280"/>
      <c r="AF104" s="280"/>
      <c r="AG104" s="280"/>
      <c r="AH104" s="280"/>
      <c r="AI104" s="280"/>
      <c r="AJ104" s="280"/>
      <c r="AK104" s="281"/>
      <c r="AL104" s="280"/>
      <c r="AM104" s="280"/>
      <c r="AN104" s="280"/>
      <c r="AO104" s="280"/>
      <c r="AP104" s="280"/>
      <c r="AQ104" s="280"/>
      <c r="AR104" s="280"/>
      <c r="AS104" s="280"/>
      <c r="AT104" s="280"/>
      <c r="AU104" s="280"/>
      <c r="AV104" s="282"/>
      <c r="AW104" s="280"/>
      <c r="AX104" s="280"/>
      <c r="AY104" s="280"/>
      <c r="AZ104" s="280"/>
      <c r="BA104" s="280"/>
      <c r="BB104" s="280"/>
      <c r="BC104" s="280"/>
      <c r="BD104" s="280"/>
      <c r="BE104" s="280"/>
      <c r="BF104" s="280"/>
      <c r="BG104" s="280"/>
      <c r="BH104" s="280"/>
      <c r="BI104" s="281"/>
      <c r="BJ104" s="280"/>
      <c r="BK104" s="280"/>
      <c r="BL104" s="280"/>
      <c r="BM104" s="280"/>
      <c r="BN104" s="280"/>
      <c r="BO104" s="280"/>
      <c r="BP104" s="280"/>
      <c r="BQ104" s="280"/>
      <c r="BR104" s="280"/>
      <c r="BS104" s="280"/>
      <c r="BT104" s="282"/>
      <c r="BU104" s="333" t="s">
        <v>99</v>
      </c>
      <c r="BV104" s="334"/>
      <c r="BW104" s="334"/>
      <c r="BX104" s="334"/>
      <c r="BY104" s="334"/>
      <c r="BZ104" s="334"/>
      <c r="CA104" s="334"/>
      <c r="CB104" s="334"/>
      <c r="CC104" s="334"/>
      <c r="CD104" s="334"/>
      <c r="CE104" s="335"/>
      <c r="CF104" s="111"/>
      <c r="CG104" s="112"/>
      <c r="CH104" s="112"/>
      <c r="CI104" s="112"/>
      <c r="CJ104" s="112"/>
      <c r="CK104" s="112"/>
      <c r="CL104" s="112"/>
      <c r="CM104" s="112"/>
      <c r="CN104" s="113"/>
      <c r="CO104" s="114"/>
      <c r="CP104" s="115"/>
      <c r="CQ104" s="115"/>
      <c r="CR104" s="115"/>
      <c r="CS104" s="115"/>
      <c r="CT104" s="115"/>
      <c r="CU104" s="115"/>
      <c r="CV104" s="116"/>
      <c r="CW104" s="102"/>
      <c r="CX104" s="103"/>
      <c r="CY104" s="103"/>
      <c r="CZ104" s="103"/>
      <c r="DA104" s="103"/>
      <c r="DB104" s="103"/>
      <c r="DC104" s="103"/>
      <c r="DD104" s="103"/>
      <c r="DE104" s="103"/>
      <c r="DF104" s="103"/>
      <c r="DG104" s="103"/>
      <c r="DH104" s="103"/>
      <c r="DI104" s="104"/>
      <c r="DJ104" s="275"/>
      <c r="DK104" s="276"/>
      <c r="DL104" s="276"/>
      <c r="DM104" s="276"/>
      <c r="DN104" s="276"/>
      <c r="DO104" s="276"/>
      <c r="DP104" s="276"/>
      <c r="DQ104" s="276"/>
      <c r="DR104" s="276"/>
      <c r="DS104" s="276"/>
      <c r="DT104" s="276"/>
      <c r="DU104" s="276"/>
      <c r="DV104" s="277"/>
      <c r="DW104" s="102"/>
      <c r="DX104" s="103"/>
      <c r="DY104" s="103"/>
      <c r="DZ104" s="103"/>
      <c r="EA104" s="103"/>
      <c r="EB104" s="103"/>
      <c r="EC104" s="103"/>
      <c r="ED104" s="104"/>
      <c r="EE104" s="102"/>
      <c r="EF104" s="103"/>
      <c r="EG104" s="103"/>
      <c r="EH104" s="103"/>
      <c r="EI104" s="103"/>
      <c r="EJ104" s="103"/>
      <c r="EK104" s="103"/>
      <c r="EL104" s="103"/>
      <c r="EM104" s="104"/>
      <c r="EN104" s="105"/>
      <c r="EO104" s="106"/>
      <c r="EP104" s="106"/>
      <c r="EQ104" s="106"/>
      <c r="ER104" s="106"/>
      <c r="ES104" s="106"/>
      <c r="ET104" s="106"/>
      <c r="EU104" s="106"/>
      <c r="EV104" s="106"/>
      <c r="EW104" s="106"/>
      <c r="EX104" s="106"/>
      <c r="EY104" s="107"/>
      <c r="EZ104" s="108"/>
      <c r="FA104" s="109"/>
      <c r="FB104" s="109"/>
      <c r="FC104" s="109"/>
      <c r="FD104" s="109"/>
      <c r="FE104" s="109"/>
      <c r="FF104" s="109"/>
      <c r="FG104" s="109"/>
      <c r="FH104" s="109"/>
      <c r="FI104" s="105"/>
      <c r="FJ104" s="106"/>
      <c r="FK104" s="106"/>
      <c r="FL104" s="106"/>
      <c r="FM104" s="106"/>
      <c r="FN104" s="106"/>
      <c r="FO104" s="106"/>
      <c r="FP104" s="106"/>
      <c r="FQ104" s="107"/>
    </row>
    <row r="105" spans="1:173" s="50" customFormat="1" ht="24.75" customHeight="1" x14ac:dyDescent="0.25">
      <c r="A105" s="96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8"/>
      <c r="M105" s="78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80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5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  <c r="AV105" s="107"/>
      <c r="AW105" s="106"/>
      <c r="AX105" s="106"/>
      <c r="AY105" s="106"/>
      <c r="AZ105" s="106"/>
      <c r="BA105" s="106"/>
      <c r="BB105" s="106"/>
      <c r="BC105" s="106"/>
      <c r="BD105" s="106"/>
      <c r="BE105" s="106"/>
      <c r="BF105" s="106"/>
      <c r="BG105" s="106"/>
      <c r="BH105" s="106"/>
      <c r="BI105" s="105"/>
      <c r="BJ105" s="106"/>
      <c r="BK105" s="106"/>
      <c r="BL105" s="106"/>
      <c r="BM105" s="106"/>
      <c r="BN105" s="106"/>
      <c r="BO105" s="106"/>
      <c r="BP105" s="106"/>
      <c r="BQ105" s="106"/>
      <c r="BR105" s="106"/>
      <c r="BS105" s="106"/>
      <c r="BT105" s="107"/>
      <c r="BU105" s="336"/>
      <c r="BV105" s="337"/>
      <c r="BW105" s="337"/>
      <c r="BX105" s="337"/>
      <c r="BY105" s="337"/>
      <c r="BZ105" s="337"/>
      <c r="CA105" s="337"/>
      <c r="CB105" s="337"/>
      <c r="CC105" s="337"/>
      <c r="CD105" s="337"/>
      <c r="CE105" s="338"/>
      <c r="CF105" s="111" t="s">
        <v>100</v>
      </c>
      <c r="CG105" s="112"/>
      <c r="CH105" s="112"/>
      <c r="CI105" s="112"/>
      <c r="CJ105" s="112"/>
      <c r="CK105" s="112"/>
      <c r="CL105" s="112"/>
      <c r="CM105" s="112"/>
      <c r="CN105" s="113"/>
      <c r="CO105" s="114" t="s">
        <v>101</v>
      </c>
      <c r="CP105" s="115"/>
      <c r="CQ105" s="115"/>
      <c r="CR105" s="115"/>
      <c r="CS105" s="115"/>
      <c r="CT105" s="115"/>
      <c r="CU105" s="115"/>
      <c r="CV105" s="116"/>
      <c r="CW105" s="102">
        <v>132</v>
      </c>
      <c r="CX105" s="103"/>
      <c r="CY105" s="103"/>
      <c r="CZ105" s="103"/>
      <c r="DA105" s="103"/>
      <c r="DB105" s="103"/>
      <c r="DC105" s="103"/>
      <c r="DD105" s="103"/>
      <c r="DE105" s="103"/>
      <c r="DF105" s="103"/>
      <c r="DG105" s="103"/>
      <c r="DH105" s="103"/>
      <c r="DI105" s="104"/>
      <c r="DJ105" s="275"/>
      <c r="DK105" s="276"/>
      <c r="DL105" s="276"/>
      <c r="DM105" s="276"/>
      <c r="DN105" s="276"/>
      <c r="DO105" s="276"/>
      <c r="DP105" s="276"/>
      <c r="DQ105" s="276"/>
      <c r="DR105" s="276"/>
      <c r="DS105" s="276"/>
      <c r="DT105" s="276"/>
      <c r="DU105" s="276"/>
      <c r="DV105" s="277"/>
      <c r="DW105" s="102">
        <f>CW105</f>
        <v>132</v>
      </c>
      <c r="DX105" s="103"/>
      <c r="DY105" s="103"/>
      <c r="DZ105" s="103"/>
      <c r="EA105" s="103"/>
      <c r="EB105" s="103"/>
      <c r="EC105" s="103"/>
      <c r="ED105" s="104"/>
      <c r="EE105" s="102">
        <v>10</v>
      </c>
      <c r="EF105" s="103"/>
      <c r="EG105" s="103"/>
      <c r="EH105" s="103"/>
      <c r="EI105" s="103"/>
      <c r="EJ105" s="103"/>
      <c r="EK105" s="103"/>
      <c r="EL105" s="103"/>
      <c r="EM105" s="104"/>
      <c r="EN105" s="105"/>
      <c r="EO105" s="106"/>
      <c r="EP105" s="106"/>
      <c r="EQ105" s="106"/>
      <c r="ER105" s="106"/>
      <c r="ES105" s="106"/>
      <c r="ET105" s="106"/>
      <c r="EU105" s="106"/>
      <c r="EV105" s="106"/>
      <c r="EW105" s="106"/>
      <c r="EX105" s="106"/>
      <c r="EY105" s="107"/>
      <c r="EZ105" s="108"/>
      <c r="FA105" s="109"/>
      <c r="FB105" s="109"/>
      <c r="FC105" s="109"/>
      <c r="FD105" s="109"/>
      <c r="FE105" s="109"/>
      <c r="FF105" s="109"/>
      <c r="FG105" s="109"/>
      <c r="FH105" s="109"/>
      <c r="FI105" s="105"/>
      <c r="FJ105" s="106"/>
      <c r="FK105" s="106"/>
      <c r="FL105" s="106"/>
      <c r="FM105" s="106"/>
      <c r="FN105" s="106"/>
      <c r="FO105" s="106"/>
      <c r="FP105" s="106"/>
      <c r="FQ105" s="107"/>
    </row>
    <row r="106" spans="1:173" ht="12" customHeight="1" x14ac:dyDescent="0.25">
      <c r="A106" s="93" t="s">
        <v>119</v>
      </c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5"/>
      <c r="M106" s="81" t="s">
        <v>120</v>
      </c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3"/>
      <c r="Y106" s="339"/>
      <c r="Z106" s="342"/>
      <c r="AA106" s="342"/>
      <c r="AB106" s="342"/>
      <c r="AC106" s="342"/>
      <c r="AD106" s="342"/>
      <c r="AE106" s="342"/>
      <c r="AF106" s="342"/>
      <c r="AG106" s="342"/>
      <c r="AH106" s="342"/>
      <c r="AI106" s="342"/>
      <c r="AJ106" s="343"/>
      <c r="AK106" s="339"/>
      <c r="AL106" s="342"/>
      <c r="AM106" s="342"/>
      <c r="AN106" s="342"/>
      <c r="AO106" s="342"/>
      <c r="AP106" s="342"/>
      <c r="AQ106" s="342"/>
      <c r="AR106" s="342"/>
      <c r="AS106" s="342"/>
      <c r="AT106" s="342"/>
      <c r="AU106" s="342"/>
      <c r="AV106" s="343"/>
      <c r="AW106" s="339"/>
      <c r="AX106" s="342"/>
      <c r="AY106" s="342"/>
      <c r="AZ106" s="342"/>
      <c r="BA106" s="342"/>
      <c r="BB106" s="342"/>
      <c r="BC106" s="342"/>
      <c r="BD106" s="342"/>
      <c r="BE106" s="342"/>
      <c r="BF106" s="342"/>
      <c r="BG106" s="342"/>
      <c r="BH106" s="343"/>
      <c r="BI106" s="339"/>
      <c r="BJ106" s="342"/>
      <c r="BK106" s="342"/>
      <c r="BL106" s="342"/>
      <c r="BM106" s="342"/>
      <c r="BN106" s="342"/>
      <c r="BO106" s="342"/>
      <c r="BP106" s="342"/>
      <c r="BQ106" s="342"/>
      <c r="BR106" s="342"/>
      <c r="BS106" s="342"/>
      <c r="BT106" s="343"/>
      <c r="BU106" s="333" t="s">
        <v>99</v>
      </c>
      <c r="BV106" s="334"/>
      <c r="BW106" s="334"/>
      <c r="BX106" s="334"/>
      <c r="BY106" s="334"/>
      <c r="BZ106" s="334"/>
      <c r="CA106" s="334"/>
      <c r="CB106" s="334"/>
      <c r="CC106" s="334"/>
      <c r="CD106" s="334"/>
      <c r="CE106" s="335"/>
      <c r="CF106" s="111"/>
      <c r="CG106" s="112"/>
      <c r="CH106" s="112"/>
      <c r="CI106" s="112"/>
      <c r="CJ106" s="112"/>
      <c r="CK106" s="112"/>
      <c r="CL106" s="112"/>
      <c r="CM106" s="112"/>
      <c r="CN106" s="113"/>
      <c r="CO106" s="114"/>
      <c r="CP106" s="115"/>
      <c r="CQ106" s="115"/>
      <c r="CR106" s="115"/>
      <c r="CS106" s="115"/>
      <c r="CT106" s="115"/>
      <c r="CU106" s="115"/>
      <c r="CV106" s="116"/>
      <c r="CW106" s="102"/>
      <c r="CX106" s="103"/>
      <c r="CY106" s="103"/>
      <c r="CZ106" s="103"/>
      <c r="DA106" s="103"/>
      <c r="DB106" s="103"/>
      <c r="DC106" s="103"/>
      <c r="DD106" s="103"/>
      <c r="DE106" s="103"/>
      <c r="DF106" s="103"/>
      <c r="DG106" s="103"/>
      <c r="DH106" s="103"/>
      <c r="DI106" s="104"/>
      <c r="DJ106" s="275"/>
      <c r="DK106" s="276"/>
      <c r="DL106" s="276"/>
      <c r="DM106" s="276"/>
      <c r="DN106" s="276"/>
      <c r="DO106" s="276"/>
      <c r="DP106" s="276"/>
      <c r="DQ106" s="276"/>
      <c r="DR106" s="276"/>
      <c r="DS106" s="276"/>
      <c r="DT106" s="276"/>
      <c r="DU106" s="276"/>
      <c r="DV106" s="277"/>
      <c r="DW106" s="102"/>
      <c r="DX106" s="103"/>
      <c r="DY106" s="103"/>
      <c r="DZ106" s="103"/>
      <c r="EA106" s="103"/>
      <c r="EB106" s="103"/>
      <c r="EC106" s="103"/>
      <c r="ED106" s="104"/>
      <c r="EE106" s="102"/>
      <c r="EF106" s="103"/>
      <c r="EG106" s="103"/>
      <c r="EH106" s="103"/>
      <c r="EI106" s="103"/>
      <c r="EJ106" s="103"/>
      <c r="EK106" s="103"/>
      <c r="EL106" s="103"/>
      <c r="EM106" s="104"/>
      <c r="EN106" s="102"/>
      <c r="EO106" s="103"/>
      <c r="EP106" s="103"/>
      <c r="EQ106" s="103"/>
      <c r="ER106" s="103"/>
      <c r="ES106" s="103"/>
      <c r="ET106" s="103"/>
      <c r="EU106" s="103"/>
      <c r="EV106" s="103"/>
      <c r="EW106" s="103"/>
      <c r="EX106" s="103"/>
      <c r="EY106" s="104"/>
      <c r="EZ106" s="117"/>
      <c r="FA106" s="118"/>
      <c r="FB106" s="118"/>
      <c r="FC106" s="118"/>
      <c r="FD106" s="118"/>
      <c r="FE106" s="118"/>
      <c r="FF106" s="118"/>
      <c r="FG106" s="118"/>
      <c r="FH106" s="118"/>
      <c r="FI106" s="102"/>
      <c r="FJ106" s="103"/>
      <c r="FK106" s="103"/>
      <c r="FL106" s="103"/>
      <c r="FM106" s="103"/>
      <c r="FN106" s="103"/>
      <c r="FO106" s="103"/>
      <c r="FP106" s="103"/>
      <c r="FQ106" s="104"/>
    </row>
    <row r="107" spans="1:173" ht="25.5" customHeight="1" x14ac:dyDescent="0.25">
      <c r="A107" s="96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8"/>
      <c r="M107" s="84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6"/>
      <c r="Y107" s="330"/>
      <c r="Z107" s="331"/>
      <c r="AA107" s="331"/>
      <c r="AB107" s="331"/>
      <c r="AC107" s="331"/>
      <c r="AD107" s="331"/>
      <c r="AE107" s="331"/>
      <c r="AF107" s="331"/>
      <c r="AG107" s="331"/>
      <c r="AH107" s="331"/>
      <c r="AI107" s="331"/>
      <c r="AJ107" s="332"/>
      <c r="AK107" s="330"/>
      <c r="AL107" s="331"/>
      <c r="AM107" s="331"/>
      <c r="AN107" s="331"/>
      <c r="AO107" s="331"/>
      <c r="AP107" s="331"/>
      <c r="AQ107" s="331"/>
      <c r="AR107" s="331"/>
      <c r="AS107" s="331"/>
      <c r="AT107" s="331"/>
      <c r="AU107" s="331"/>
      <c r="AV107" s="332"/>
      <c r="AW107" s="330"/>
      <c r="AX107" s="331"/>
      <c r="AY107" s="331"/>
      <c r="AZ107" s="331"/>
      <c r="BA107" s="331"/>
      <c r="BB107" s="331"/>
      <c r="BC107" s="331"/>
      <c r="BD107" s="331"/>
      <c r="BE107" s="331"/>
      <c r="BF107" s="331"/>
      <c r="BG107" s="331"/>
      <c r="BH107" s="332"/>
      <c r="BI107" s="330"/>
      <c r="BJ107" s="331"/>
      <c r="BK107" s="331"/>
      <c r="BL107" s="331"/>
      <c r="BM107" s="331"/>
      <c r="BN107" s="331"/>
      <c r="BO107" s="331"/>
      <c r="BP107" s="331"/>
      <c r="BQ107" s="331"/>
      <c r="BR107" s="331"/>
      <c r="BS107" s="331"/>
      <c r="BT107" s="332"/>
      <c r="BU107" s="336"/>
      <c r="BV107" s="337"/>
      <c r="BW107" s="337"/>
      <c r="BX107" s="337"/>
      <c r="BY107" s="337"/>
      <c r="BZ107" s="337"/>
      <c r="CA107" s="337"/>
      <c r="CB107" s="337"/>
      <c r="CC107" s="337"/>
      <c r="CD107" s="337"/>
      <c r="CE107" s="338"/>
      <c r="CF107" s="111" t="s">
        <v>100</v>
      </c>
      <c r="CG107" s="112"/>
      <c r="CH107" s="112"/>
      <c r="CI107" s="112"/>
      <c r="CJ107" s="112"/>
      <c r="CK107" s="112"/>
      <c r="CL107" s="112"/>
      <c r="CM107" s="112"/>
      <c r="CN107" s="113"/>
      <c r="CO107" s="114" t="s">
        <v>101</v>
      </c>
      <c r="CP107" s="346"/>
      <c r="CQ107" s="346"/>
      <c r="CR107" s="346"/>
      <c r="CS107" s="346"/>
      <c r="CT107" s="346"/>
      <c r="CU107" s="346"/>
      <c r="CV107" s="347"/>
      <c r="CW107" s="102">
        <v>115</v>
      </c>
      <c r="CX107" s="103"/>
      <c r="CY107" s="103"/>
      <c r="CZ107" s="103"/>
      <c r="DA107" s="103"/>
      <c r="DB107" s="103"/>
      <c r="DC107" s="103"/>
      <c r="DD107" s="103"/>
      <c r="DE107" s="103"/>
      <c r="DF107" s="103"/>
      <c r="DG107" s="103"/>
      <c r="DH107" s="103"/>
      <c r="DI107" s="104"/>
      <c r="DJ107" s="275"/>
      <c r="DK107" s="276"/>
      <c r="DL107" s="276"/>
      <c r="DM107" s="276"/>
      <c r="DN107" s="276"/>
      <c r="DO107" s="276"/>
      <c r="DP107" s="276"/>
      <c r="DQ107" s="276"/>
      <c r="DR107" s="276"/>
      <c r="DS107" s="276"/>
      <c r="DT107" s="276"/>
      <c r="DU107" s="276"/>
      <c r="DV107" s="277"/>
      <c r="DW107" s="102">
        <f>CW107</f>
        <v>115</v>
      </c>
      <c r="DX107" s="103"/>
      <c r="DY107" s="103"/>
      <c r="DZ107" s="103"/>
      <c r="EA107" s="103"/>
      <c r="EB107" s="103"/>
      <c r="EC107" s="103"/>
      <c r="ED107" s="104"/>
      <c r="EE107" s="102">
        <v>10</v>
      </c>
      <c r="EF107" s="103"/>
      <c r="EG107" s="103"/>
      <c r="EH107" s="103"/>
      <c r="EI107" s="103"/>
      <c r="EJ107" s="103"/>
      <c r="EK107" s="103"/>
      <c r="EL107" s="103"/>
      <c r="EM107" s="104"/>
      <c r="EN107" s="102"/>
      <c r="EO107" s="346"/>
      <c r="EP107" s="346"/>
      <c r="EQ107" s="346"/>
      <c r="ER107" s="346"/>
      <c r="ES107" s="346"/>
      <c r="ET107" s="346"/>
      <c r="EU107" s="346"/>
      <c r="EV107" s="346"/>
      <c r="EW107" s="346"/>
      <c r="EX107" s="346"/>
      <c r="EY107" s="347"/>
      <c r="EZ107" s="117"/>
      <c r="FA107" s="344"/>
      <c r="FB107" s="344"/>
      <c r="FC107" s="344"/>
      <c r="FD107" s="344"/>
      <c r="FE107" s="344"/>
      <c r="FF107" s="344"/>
      <c r="FG107" s="344"/>
      <c r="FH107" s="345"/>
      <c r="FI107" s="102"/>
      <c r="FJ107" s="346"/>
      <c r="FK107" s="346"/>
      <c r="FL107" s="346"/>
      <c r="FM107" s="346"/>
      <c r="FN107" s="346"/>
      <c r="FO107" s="346"/>
      <c r="FP107" s="346"/>
      <c r="FQ107" s="347"/>
    </row>
    <row r="109" spans="1:173" ht="12" customHeight="1" x14ac:dyDescent="0.25">
      <c r="A109" s="3" t="s">
        <v>21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29" t="s">
        <v>108</v>
      </c>
      <c r="AT109" s="329"/>
      <c r="AU109" s="329"/>
      <c r="AV109" s="329"/>
      <c r="AW109" s="329"/>
      <c r="AX109" s="329"/>
      <c r="AY109" s="329"/>
      <c r="AZ109" s="329"/>
      <c r="BA109" s="329"/>
      <c r="BB109" s="329"/>
      <c r="BC109" s="329"/>
      <c r="BD109" s="329"/>
      <c r="BE109" s="329"/>
      <c r="BF109" s="329"/>
      <c r="BG109" s="329"/>
      <c r="BH109" s="329"/>
      <c r="BI109" s="329"/>
      <c r="BJ109" s="329"/>
      <c r="BK109" s="329"/>
      <c r="BL109" s="329"/>
      <c r="BM109" s="329"/>
      <c r="BN109" s="329"/>
      <c r="BO109" s="329"/>
      <c r="BP109" s="329"/>
      <c r="BQ109" s="329"/>
      <c r="BR109" s="329"/>
      <c r="BS109" s="329"/>
      <c r="BT109" s="329"/>
      <c r="BU109" s="329"/>
      <c r="BV109" s="329"/>
      <c r="BW109" s="329"/>
      <c r="BX109" s="329"/>
      <c r="BY109" s="329"/>
      <c r="BZ109" s="329"/>
      <c r="CA109" s="329"/>
      <c r="CB109" s="30"/>
      <c r="CC109" s="30"/>
      <c r="CD109" s="30"/>
      <c r="CE109" s="328"/>
      <c r="CF109" s="328"/>
      <c r="CG109" s="328"/>
      <c r="CH109" s="328"/>
      <c r="CI109" s="328"/>
      <c r="CJ109" s="328"/>
      <c r="CK109" s="328"/>
      <c r="CL109" s="328"/>
      <c r="CM109" s="328"/>
      <c r="CN109" s="328"/>
      <c r="CO109" s="328"/>
      <c r="CP109" s="328"/>
      <c r="CQ109" s="328"/>
      <c r="CR109" s="328"/>
      <c r="CS109" s="328"/>
      <c r="CT109" s="328"/>
      <c r="CU109" s="328"/>
      <c r="CV109" s="328"/>
      <c r="CW109" s="328"/>
      <c r="CX109" s="328"/>
      <c r="CY109" s="30"/>
      <c r="CZ109" s="30"/>
      <c r="DA109" s="30"/>
      <c r="DB109" s="328" t="s">
        <v>109</v>
      </c>
      <c r="DC109" s="328"/>
      <c r="DD109" s="328"/>
      <c r="DE109" s="328"/>
      <c r="DF109" s="328"/>
      <c r="DG109" s="328"/>
      <c r="DH109" s="328"/>
      <c r="DI109" s="328"/>
      <c r="DJ109" s="328"/>
      <c r="DK109" s="328"/>
      <c r="DL109" s="328"/>
      <c r="DM109" s="328"/>
      <c r="DN109" s="328"/>
      <c r="DO109" s="328"/>
      <c r="DP109" s="328"/>
      <c r="DQ109" s="328"/>
      <c r="DR109" s="328"/>
      <c r="DS109" s="328"/>
      <c r="DT109" s="328"/>
      <c r="DU109" s="328"/>
      <c r="DV109" s="328"/>
      <c r="DW109" s="328"/>
      <c r="DX109" s="328"/>
      <c r="DY109" s="328"/>
      <c r="DZ109" s="328"/>
      <c r="EA109" s="328"/>
      <c r="EB109" s="328"/>
      <c r="EC109" s="328"/>
      <c r="ED109" s="328"/>
      <c r="EE109" s="328"/>
      <c r="EF109" s="328"/>
      <c r="EG109" s="328"/>
      <c r="EH109" s="328"/>
      <c r="EI109" s="328"/>
      <c r="EJ109" s="328"/>
      <c r="EK109" s="328"/>
      <c r="EL109" s="328"/>
      <c r="EM109" s="328"/>
      <c r="EN109" s="328"/>
      <c r="EO109" s="328"/>
      <c r="EP109" s="328"/>
      <c r="EQ109" s="328"/>
      <c r="ER109" s="328"/>
      <c r="ES109" s="328"/>
      <c r="ET109" s="328"/>
      <c r="EU109" s="328"/>
      <c r="EV109" s="328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</row>
    <row r="110" spans="1:173" ht="12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278" t="s">
        <v>6</v>
      </c>
      <c r="AT110" s="278"/>
      <c r="AU110" s="278"/>
      <c r="AV110" s="278"/>
      <c r="AW110" s="278"/>
      <c r="AX110" s="278"/>
      <c r="AY110" s="278"/>
      <c r="AZ110" s="278"/>
      <c r="BA110" s="278"/>
      <c r="BB110" s="278"/>
      <c r="BC110" s="278"/>
      <c r="BD110" s="278"/>
      <c r="BE110" s="278"/>
      <c r="BF110" s="278"/>
      <c r="BG110" s="278"/>
      <c r="BH110" s="278"/>
      <c r="BI110" s="278"/>
      <c r="BJ110" s="278"/>
      <c r="BK110" s="278"/>
      <c r="BL110" s="278"/>
      <c r="BM110" s="278"/>
      <c r="BN110" s="278"/>
      <c r="BO110" s="278"/>
      <c r="BP110" s="278"/>
      <c r="BQ110" s="278"/>
      <c r="BR110" s="278"/>
      <c r="BS110" s="278"/>
      <c r="BT110" s="278"/>
      <c r="BU110" s="278"/>
      <c r="BV110" s="278"/>
      <c r="BW110" s="278"/>
      <c r="BX110" s="278"/>
      <c r="BY110" s="278"/>
      <c r="BZ110" s="278"/>
      <c r="CA110" s="278"/>
      <c r="CB110" s="8"/>
      <c r="CC110" s="8"/>
      <c r="CD110" s="8"/>
      <c r="CE110" s="278" t="s">
        <v>7</v>
      </c>
      <c r="CF110" s="278"/>
      <c r="CG110" s="278"/>
      <c r="CH110" s="278"/>
      <c r="CI110" s="278"/>
      <c r="CJ110" s="278"/>
      <c r="CK110" s="278"/>
      <c r="CL110" s="278"/>
      <c r="CM110" s="278"/>
      <c r="CN110" s="278"/>
      <c r="CO110" s="278"/>
      <c r="CP110" s="278"/>
      <c r="CQ110" s="278"/>
      <c r="CR110" s="278"/>
      <c r="CS110" s="278"/>
      <c r="CT110" s="278"/>
      <c r="CU110" s="278"/>
      <c r="CV110" s="278"/>
      <c r="CW110" s="278"/>
      <c r="CX110" s="278"/>
      <c r="CY110" s="8"/>
      <c r="CZ110" s="8"/>
      <c r="DA110" s="8"/>
      <c r="DB110" s="278" t="s">
        <v>8</v>
      </c>
      <c r="DC110" s="278"/>
      <c r="DD110" s="278"/>
      <c r="DE110" s="278"/>
      <c r="DF110" s="278"/>
      <c r="DG110" s="278"/>
      <c r="DH110" s="278"/>
      <c r="DI110" s="278"/>
      <c r="DJ110" s="278"/>
      <c r="DK110" s="278"/>
      <c r="DL110" s="278"/>
      <c r="DM110" s="278"/>
      <c r="DN110" s="278"/>
      <c r="DO110" s="278"/>
      <c r="DP110" s="278"/>
      <c r="DQ110" s="278"/>
      <c r="DR110" s="278"/>
      <c r="DS110" s="278"/>
      <c r="DT110" s="278"/>
      <c r="DU110" s="278"/>
      <c r="DV110" s="278"/>
      <c r="DW110" s="278"/>
      <c r="DX110" s="278"/>
      <c r="DY110" s="278"/>
      <c r="DZ110" s="278"/>
      <c r="EA110" s="278"/>
      <c r="EB110" s="278"/>
      <c r="EC110" s="278"/>
      <c r="ED110" s="278"/>
      <c r="EE110" s="278"/>
      <c r="EF110" s="278"/>
      <c r="EG110" s="278"/>
      <c r="EH110" s="278"/>
      <c r="EI110" s="278"/>
      <c r="EJ110" s="278"/>
      <c r="EK110" s="278"/>
      <c r="EL110" s="278"/>
      <c r="EM110" s="278"/>
      <c r="EN110" s="278"/>
      <c r="EO110" s="278"/>
      <c r="EP110" s="278"/>
      <c r="EQ110" s="278"/>
      <c r="ER110" s="278"/>
      <c r="ES110" s="278"/>
      <c r="ET110" s="278"/>
      <c r="EU110" s="278"/>
      <c r="EV110" s="278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</row>
    <row r="111" spans="1:173" ht="12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</row>
    <row r="112" spans="1:173" ht="12" customHeight="1" x14ac:dyDescent="0.25">
      <c r="A112" s="293" t="s">
        <v>4</v>
      </c>
      <c r="B112" s="293"/>
      <c r="C112" s="294" t="s">
        <v>105</v>
      </c>
      <c r="D112" s="294"/>
      <c r="E112" s="294"/>
      <c r="F112" s="294"/>
      <c r="G112" s="284" t="s">
        <v>4</v>
      </c>
      <c r="H112" s="284"/>
      <c r="I112" s="18"/>
      <c r="J112" s="294" t="s">
        <v>106</v>
      </c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  <c r="X112" s="294"/>
      <c r="Y112" s="294"/>
      <c r="Z112" s="294"/>
      <c r="AA112" s="293">
        <v>20</v>
      </c>
      <c r="AB112" s="293"/>
      <c r="AC112" s="293"/>
      <c r="AD112" s="293"/>
      <c r="AE112" s="283" t="s">
        <v>107</v>
      </c>
      <c r="AF112" s="283"/>
      <c r="AG112" s="283"/>
      <c r="AH112" s="283"/>
      <c r="AI112" s="284" t="s">
        <v>5</v>
      </c>
      <c r="AJ112" s="284"/>
      <c r="AK112" s="284"/>
      <c r="AL112" s="284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0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</row>
    <row r="113" spans="1:173" ht="10.5" customHeight="1" x14ac:dyDescent="0.25">
      <c r="A113" s="23"/>
      <c r="B113" s="38"/>
      <c r="C113" s="279" t="s">
        <v>98</v>
      </c>
      <c r="D113" s="279"/>
      <c r="E113" s="279"/>
      <c r="F113" s="279"/>
      <c r="G113" s="279"/>
      <c r="H113" s="279"/>
      <c r="I113" s="279"/>
      <c r="J113" s="279"/>
      <c r="K113" s="279"/>
      <c r="L113" s="279"/>
      <c r="M113" s="279"/>
      <c r="N113" s="279"/>
      <c r="O113" s="279"/>
      <c r="P113" s="279"/>
      <c r="Q113" s="279"/>
      <c r="R113" s="279"/>
      <c r="S113" s="279"/>
      <c r="T113" s="279"/>
      <c r="U113" s="279"/>
      <c r="V113" s="279"/>
      <c r="W113" s="279"/>
      <c r="X113" s="279"/>
      <c r="Y113" s="279"/>
      <c r="Z113" s="279"/>
      <c r="AA113" s="279"/>
      <c r="AB113" s="279"/>
      <c r="AC113" s="279"/>
      <c r="AD113" s="279"/>
      <c r="AE113" s="279"/>
      <c r="AF113" s="279"/>
      <c r="AG113" s="279"/>
      <c r="AH113" s="279"/>
      <c r="AI113" s="279"/>
      <c r="AJ113" s="279"/>
      <c r="AK113" s="279"/>
      <c r="AL113" s="279"/>
      <c r="AM113" s="279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0"/>
      <c r="CY113" s="31"/>
      <c r="CZ113" s="31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</row>
    <row r="114" spans="1:173" ht="6.75" hidden="1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</row>
    <row r="115" spans="1:173" ht="13.5" customHeight="1" x14ac:dyDescent="0.25">
      <c r="A115" s="5"/>
      <c r="B115" s="272" t="s">
        <v>89</v>
      </c>
      <c r="C115" s="272"/>
      <c r="D115" s="272"/>
      <c r="E115" s="272"/>
      <c r="F115" s="272"/>
      <c r="G115" s="272"/>
      <c r="H115" s="272"/>
      <c r="I115" s="272"/>
      <c r="J115" s="272"/>
      <c r="K115" s="272"/>
      <c r="L115" s="272"/>
      <c r="M115" s="272"/>
      <c r="N115" s="272"/>
      <c r="O115" s="272"/>
      <c r="P115" s="272"/>
      <c r="Q115" s="272"/>
      <c r="R115" s="272"/>
      <c r="S115" s="272"/>
      <c r="T115" s="272"/>
      <c r="U115" s="272"/>
      <c r="V115" s="272"/>
      <c r="W115" s="272"/>
      <c r="X115" s="272"/>
      <c r="Y115" s="272"/>
      <c r="Z115" s="272"/>
      <c r="AA115" s="272"/>
      <c r="AB115" s="272"/>
      <c r="AC115" s="272"/>
      <c r="AD115" s="272"/>
      <c r="AE115" s="272"/>
      <c r="AF115" s="272"/>
      <c r="AG115" s="272"/>
      <c r="AH115" s="272"/>
      <c r="AI115" s="272"/>
      <c r="AJ115" s="272"/>
      <c r="AK115" s="272"/>
      <c r="AL115" s="272"/>
      <c r="AM115" s="272"/>
      <c r="AN115" s="272"/>
      <c r="AO115" s="272"/>
      <c r="AP115" s="272"/>
      <c r="AQ115" s="272"/>
      <c r="AR115" s="272"/>
      <c r="AS115" s="272"/>
      <c r="AT115" s="272"/>
      <c r="AU115" s="272"/>
      <c r="AV115" s="272"/>
      <c r="AW115" s="272"/>
      <c r="AX115" s="272"/>
      <c r="AY115" s="272"/>
      <c r="AZ115" s="272"/>
      <c r="BA115" s="272"/>
      <c r="BB115" s="272"/>
      <c r="BC115" s="272"/>
      <c r="BD115" s="272"/>
      <c r="BE115" s="272"/>
      <c r="BF115" s="272"/>
      <c r="BG115" s="272"/>
      <c r="BH115" s="272"/>
      <c r="BI115" s="272"/>
      <c r="BJ115" s="272"/>
      <c r="BK115" s="272"/>
      <c r="BL115" s="272"/>
      <c r="BM115" s="272"/>
      <c r="BN115" s="272"/>
      <c r="BO115" s="272"/>
      <c r="BP115" s="272"/>
      <c r="BQ115" s="272"/>
      <c r="BR115" s="272"/>
      <c r="BS115" s="272"/>
      <c r="BT115" s="272"/>
      <c r="BU115" s="272"/>
      <c r="BV115" s="272"/>
      <c r="BW115" s="272"/>
      <c r="BX115" s="272"/>
      <c r="BY115" s="272"/>
      <c r="BZ115" s="272"/>
      <c r="CA115" s="272"/>
      <c r="CB115" s="272"/>
      <c r="CC115" s="272"/>
      <c r="CD115" s="272"/>
      <c r="CE115" s="272"/>
      <c r="CF115" s="272"/>
      <c r="CG115" s="272"/>
      <c r="CH115" s="272"/>
      <c r="CI115" s="272"/>
      <c r="CJ115" s="272"/>
      <c r="CK115" s="272"/>
      <c r="CL115" s="272"/>
      <c r="CM115" s="272"/>
      <c r="CN115" s="272"/>
      <c r="CO115" s="272"/>
      <c r="CP115" s="272"/>
      <c r="CQ115" s="272"/>
      <c r="CR115" s="272"/>
      <c r="CS115" s="272"/>
      <c r="CT115" s="272"/>
      <c r="CU115" s="272"/>
      <c r="CV115" s="272"/>
      <c r="CW115" s="272"/>
      <c r="CX115" s="272"/>
      <c r="CY115" s="272"/>
      <c r="CZ115" s="272"/>
      <c r="DA115" s="272"/>
      <c r="DB115" s="272"/>
      <c r="DC115" s="272"/>
      <c r="DD115" s="272"/>
      <c r="DE115" s="272"/>
      <c r="DF115" s="49"/>
      <c r="DG115" s="49"/>
      <c r="DH115" s="49"/>
      <c r="DI115" s="49"/>
      <c r="DJ115" s="49"/>
      <c r="DK115" s="49"/>
      <c r="DL115" s="49"/>
      <c r="DM115" s="49"/>
      <c r="DN115" s="49"/>
      <c r="DO115" s="49"/>
      <c r="DP115" s="49"/>
      <c r="DQ115" s="49"/>
      <c r="DR115" s="49"/>
      <c r="DS115" s="49"/>
      <c r="DT115" s="49"/>
      <c r="DU115" s="49"/>
      <c r="DV115" s="49"/>
      <c r="DW115" s="49"/>
      <c r="DX115" s="49"/>
      <c r="DY115" s="49"/>
      <c r="DZ115" s="49"/>
      <c r="EA115" s="49"/>
      <c r="EB115" s="49"/>
      <c r="EC115" s="49"/>
      <c r="ED115" s="49"/>
      <c r="EE115" s="49"/>
      <c r="EF115" s="49"/>
      <c r="EG115" s="49"/>
      <c r="EH115" s="49"/>
      <c r="EI115" s="49"/>
      <c r="EJ115" s="49"/>
      <c r="EK115" s="49"/>
      <c r="EL115" s="49"/>
      <c r="EM115" s="49"/>
      <c r="EN115" s="49"/>
      <c r="EO115" s="49"/>
      <c r="EP115" s="49"/>
      <c r="EQ115" s="49"/>
      <c r="ER115" s="49"/>
      <c r="ES115" s="49"/>
      <c r="ET115" s="49"/>
      <c r="EU115" s="49"/>
      <c r="EV115" s="49"/>
      <c r="EW115" s="49"/>
      <c r="EX115" s="49"/>
      <c r="EY115" s="49"/>
      <c r="EZ115" s="49"/>
      <c r="FA115" s="49"/>
      <c r="FB115" s="49"/>
      <c r="FC115" s="49"/>
      <c r="FD115" s="49"/>
      <c r="FE115" s="49"/>
      <c r="FF115" s="49"/>
      <c r="FG115" s="49"/>
      <c r="FH115" s="49"/>
      <c r="FI115" s="49"/>
      <c r="FJ115" s="49"/>
      <c r="FK115" s="49"/>
      <c r="FL115" s="49"/>
      <c r="FM115" s="49"/>
      <c r="FN115" s="49"/>
      <c r="FO115" s="49"/>
      <c r="FP115" s="49"/>
      <c r="FQ115" s="5"/>
    </row>
    <row r="116" spans="1:173" ht="27" customHeight="1" x14ac:dyDescent="0.25">
      <c r="A116" s="5"/>
      <c r="B116" s="273" t="s">
        <v>84</v>
      </c>
      <c r="C116" s="274"/>
      <c r="D116" s="274"/>
      <c r="E116" s="274"/>
      <c r="F116" s="274"/>
      <c r="G116" s="274"/>
      <c r="H116" s="274"/>
      <c r="I116" s="274"/>
      <c r="J116" s="274"/>
      <c r="K116" s="274"/>
      <c r="L116" s="274"/>
      <c r="M116" s="274"/>
      <c r="N116" s="274"/>
      <c r="O116" s="274"/>
      <c r="P116" s="274"/>
      <c r="Q116" s="274"/>
      <c r="R116" s="274"/>
      <c r="S116" s="274"/>
      <c r="T116" s="274"/>
      <c r="U116" s="274"/>
      <c r="V116" s="274"/>
      <c r="W116" s="274"/>
      <c r="X116" s="274"/>
      <c r="Y116" s="274"/>
      <c r="Z116" s="274"/>
      <c r="AA116" s="274"/>
      <c r="AB116" s="274"/>
      <c r="AC116" s="274"/>
      <c r="AD116" s="274"/>
      <c r="AE116" s="274"/>
      <c r="AF116" s="274"/>
      <c r="AG116" s="274"/>
      <c r="AH116" s="274"/>
      <c r="AI116" s="274"/>
      <c r="AJ116" s="274"/>
      <c r="AK116" s="274"/>
      <c r="AL116" s="274"/>
      <c r="AM116" s="274"/>
      <c r="AN116" s="274"/>
      <c r="AO116" s="274"/>
      <c r="AP116" s="274"/>
      <c r="AQ116" s="274"/>
      <c r="AR116" s="274"/>
      <c r="AS116" s="274"/>
      <c r="AT116" s="274"/>
      <c r="AU116" s="274"/>
      <c r="AV116" s="274"/>
      <c r="AW116" s="274"/>
      <c r="AX116" s="274"/>
      <c r="AY116" s="274"/>
      <c r="AZ116" s="274"/>
      <c r="BA116" s="274"/>
      <c r="BB116" s="274"/>
      <c r="BC116" s="274"/>
      <c r="BD116" s="274"/>
      <c r="BE116" s="274"/>
      <c r="BF116" s="274"/>
      <c r="BG116" s="274"/>
      <c r="BH116" s="274"/>
      <c r="BI116" s="274"/>
      <c r="BJ116" s="274"/>
      <c r="BK116" s="274"/>
      <c r="BL116" s="274"/>
      <c r="BM116" s="274"/>
      <c r="BN116" s="274"/>
      <c r="BO116" s="274"/>
      <c r="BP116" s="274"/>
      <c r="BQ116" s="274"/>
      <c r="BR116" s="274"/>
      <c r="BS116" s="274"/>
      <c r="BT116" s="274"/>
      <c r="BU116" s="274"/>
      <c r="BV116" s="274"/>
      <c r="BW116" s="274"/>
      <c r="BX116" s="274"/>
      <c r="BY116" s="274"/>
      <c r="BZ116" s="274"/>
      <c r="CA116" s="274"/>
      <c r="CB116" s="274"/>
      <c r="CC116" s="274"/>
      <c r="CD116" s="274"/>
      <c r="CE116" s="274"/>
      <c r="CF116" s="274"/>
      <c r="CG116" s="274"/>
      <c r="CH116" s="274"/>
      <c r="CI116" s="274"/>
      <c r="CJ116" s="274"/>
      <c r="CK116" s="274"/>
      <c r="CL116" s="274"/>
      <c r="CM116" s="274"/>
      <c r="CN116" s="274"/>
      <c r="CO116" s="274"/>
      <c r="CP116" s="274"/>
      <c r="CQ116" s="274"/>
      <c r="CR116" s="274"/>
      <c r="CS116" s="274"/>
      <c r="CT116" s="274"/>
      <c r="CU116" s="274"/>
      <c r="CV116" s="274"/>
      <c r="CW116" s="274"/>
      <c r="CX116" s="274"/>
      <c r="CY116" s="274"/>
      <c r="CZ116" s="274"/>
      <c r="DA116" s="274"/>
      <c r="DB116" s="274"/>
      <c r="DC116" s="274"/>
      <c r="DD116" s="274"/>
      <c r="DE116" s="274"/>
      <c r="DF116" s="274"/>
      <c r="DG116" s="274"/>
      <c r="DH116" s="274"/>
      <c r="DI116" s="274"/>
      <c r="DJ116" s="274"/>
      <c r="DK116" s="274"/>
      <c r="DL116" s="274"/>
      <c r="DM116" s="274"/>
      <c r="DN116" s="274"/>
      <c r="DO116" s="274"/>
      <c r="DP116" s="274"/>
      <c r="DQ116" s="274"/>
      <c r="DR116" s="274"/>
      <c r="DS116" s="274"/>
      <c r="DT116" s="274"/>
      <c r="DU116" s="274"/>
      <c r="DV116" s="274"/>
      <c r="DW116" s="274"/>
      <c r="DX116" s="274"/>
      <c r="DY116" s="274"/>
      <c r="DZ116" s="274"/>
      <c r="EA116" s="274"/>
      <c r="EB116" s="274"/>
      <c r="EC116" s="274"/>
      <c r="ED116" s="274"/>
      <c r="EE116" s="274"/>
      <c r="EF116" s="274"/>
      <c r="EG116" s="274"/>
      <c r="EH116" s="274"/>
      <c r="EI116" s="274"/>
      <c r="EJ116" s="274"/>
      <c r="EK116" s="274"/>
      <c r="EL116" s="274"/>
      <c r="EM116" s="274"/>
      <c r="EN116" s="274"/>
      <c r="EO116" s="274"/>
      <c r="EP116" s="274"/>
      <c r="EQ116" s="274"/>
      <c r="ER116" s="274"/>
      <c r="ES116" s="274"/>
      <c r="ET116" s="274"/>
      <c r="EU116" s="274"/>
      <c r="EV116" s="274"/>
      <c r="EW116" s="274"/>
      <c r="EX116" s="274"/>
      <c r="EY116" s="274"/>
      <c r="EZ116" s="274"/>
      <c r="FA116" s="274"/>
      <c r="FB116" s="274"/>
      <c r="FC116" s="274"/>
      <c r="FD116" s="274"/>
      <c r="FE116" s="274"/>
      <c r="FF116" s="274"/>
      <c r="FG116" s="274"/>
      <c r="FH116" s="274"/>
      <c r="FI116" s="274"/>
      <c r="FJ116" s="274"/>
      <c r="FK116" s="274"/>
      <c r="FL116" s="274"/>
      <c r="FM116" s="274"/>
      <c r="FN116" s="274"/>
      <c r="FO116" s="274"/>
      <c r="FP116" s="274"/>
      <c r="FQ116" s="5"/>
    </row>
    <row r="117" spans="1:173" ht="79.5" customHeight="1" x14ac:dyDescent="0.25">
      <c r="A117" s="5"/>
      <c r="B117" s="273" t="s">
        <v>85</v>
      </c>
      <c r="C117" s="274"/>
      <c r="D117" s="274"/>
      <c r="E117" s="274"/>
      <c r="F117" s="274"/>
      <c r="G117" s="274"/>
      <c r="H117" s="274"/>
      <c r="I117" s="274"/>
      <c r="J117" s="274"/>
      <c r="K117" s="274"/>
      <c r="L117" s="274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4"/>
      <c r="AD117" s="274"/>
      <c r="AE117" s="274"/>
      <c r="AF117" s="274"/>
      <c r="AG117" s="274"/>
      <c r="AH117" s="274"/>
      <c r="AI117" s="274"/>
      <c r="AJ117" s="274"/>
      <c r="AK117" s="274"/>
      <c r="AL117" s="274"/>
      <c r="AM117" s="274"/>
      <c r="AN117" s="274"/>
      <c r="AO117" s="274"/>
      <c r="AP117" s="274"/>
      <c r="AQ117" s="274"/>
      <c r="AR117" s="274"/>
      <c r="AS117" s="274"/>
      <c r="AT117" s="274"/>
      <c r="AU117" s="274"/>
      <c r="AV117" s="274"/>
      <c r="AW117" s="274"/>
      <c r="AX117" s="274"/>
      <c r="AY117" s="274"/>
      <c r="AZ117" s="274"/>
      <c r="BA117" s="274"/>
      <c r="BB117" s="274"/>
      <c r="BC117" s="274"/>
      <c r="BD117" s="274"/>
      <c r="BE117" s="274"/>
      <c r="BF117" s="274"/>
      <c r="BG117" s="274"/>
      <c r="BH117" s="274"/>
      <c r="BI117" s="274"/>
      <c r="BJ117" s="274"/>
      <c r="BK117" s="274"/>
      <c r="BL117" s="274"/>
      <c r="BM117" s="274"/>
      <c r="BN117" s="274"/>
      <c r="BO117" s="274"/>
      <c r="BP117" s="274"/>
      <c r="BQ117" s="274"/>
      <c r="BR117" s="274"/>
      <c r="BS117" s="274"/>
      <c r="BT117" s="274"/>
      <c r="BU117" s="274"/>
      <c r="BV117" s="274"/>
      <c r="BW117" s="274"/>
      <c r="BX117" s="274"/>
      <c r="BY117" s="274"/>
      <c r="BZ117" s="274"/>
      <c r="CA117" s="274"/>
      <c r="CB117" s="274"/>
      <c r="CC117" s="274"/>
      <c r="CD117" s="274"/>
      <c r="CE117" s="274"/>
      <c r="CF117" s="274"/>
      <c r="CG117" s="274"/>
      <c r="CH117" s="274"/>
      <c r="CI117" s="274"/>
      <c r="CJ117" s="274"/>
      <c r="CK117" s="274"/>
      <c r="CL117" s="274"/>
      <c r="CM117" s="274"/>
      <c r="CN117" s="274"/>
      <c r="CO117" s="274"/>
      <c r="CP117" s="274"/>
      <c r="CQ117" s="274"/>
      <c r="CR117" s="274"/>
      <c r="CS117" s="274"/>
      <c r="CT117" s="274"/>
      <c r="CU117" s="274"/>
      <c r="CV117" s="274"/>
      <c r="CW117" s="274"/>
      <c r="CX117" s="274"/>
      <c r="CY117" s="274"/>
      <c r="CZ117" s="274"/>
      <c r="DA117" s="274"/>
      <c r="DB117" s="274"/>
      <c r="DC117" s="274"/>
      <c r="DD117" s="274"/>
      <c r="DE117" s="274"/>
      <c r="DF117" s="274"/>
      <c r="DG117" s="274"/>
      <c r="DH117" s="274"/>
      <c r="DI117" s="274"/>
      <c r="DJ117" s="274"/>
      <c r="DK117" s="274"/>
      <c r="DL117" s="274"/>
      <c r="DM117" s="274"/>
      <c r="DN117" s="274"/>
      <c r="DO117" s="274"/>
      <c r="DP117" s="274"/>
      <c r="DQ117" s="274"/>
      <c r="DR117" s="274"/>
      <c r="DS117" s="274"/>
      <c r="DT117" s="274"/>
      <c r="DU117" s="274"/>
      <c r="DV117" s="274"/>
      <c r="DW117" s="274"/>
      <c r="DX117" s="274"/>
      <c r="DY117" s="274"/>
      <c r="DZ117" s="274"/>
      <c r="EA117" s="274"/>
      <c r="EB117" s="274"/>
      <c r="EC117" s="274"/>
      <c r="ED117" s="274"/>
      <c r="EE117" s="274"/>
      <c r="EF117" s="274"/>
      <c r="EG117" s="274"/>
      <c r="EH117" s="274"/>
      <c r="EI117" s="274"/>
      <c r="EJ117" s="274"/>
      <c r="EK117" s="274"/>
      <c r="EL117" s="274"/>
      <c r="EM117" s="274"/>
      <c r="EN117" s="274"/>
      <c r="EO117" s="274"/>
      <c r="EP117" s="274"/>
      <c r="EQ117" s="274"/>
      <c r="ER117" s="274"/>
      <c r="ES117" s="274"/>
      <c r="ET117" s="274"/>
      <c r="EU117" s="274"/>
      <c r="EV117" s="274"/>
      <c r="EW117" s="274"/>
      <c r="EX117" s="274"/>
      <c r="EY117" s="274"/>
      <c r="EZ117" s="274"/>
      <c r="FA117" s="274"/>
      <c r="FB117" s="274"/>
      <c r="FC117" s="274"/>
      <c r="FD117" s="274"/>
      <c r="FE117" s="274"/>
      <c r="FF117" s="274"/>
      <c r="FG117" s="274"/>
      <c r="FH117" s="274"/>
      <c r="FI117" s="274"/>
      <c r="FJ117" s="274"/>
      <c r="FK117" s="274"/>
      <c r="FL117" s="274"/>
      <c r="FM117" s="274"/>
      <c r="FN117" s="274"/>
      <c r="FO117" s="274"/>
      <c r="FP117" s="274"/>
      <c r="FQ117" s="5"/>
    </row>
    <row r="118" spans="1:173" ht="12" customHeight="1" x14ac:dyDescent="0.2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11"/>
      <c r="CY118" s="11"/>
      <c r="CZ118" s="11"/>
      <c r="DA118" s="11"/>
      <c r="DB118" s="11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  <c r="EY118" s="11"/>
      <c r="EZ118" s="11"/>
      <c r="FA118" s="11"/>
      <c r="FB118" s="11"/>
      <c r="FC118" s="11"/>
      <c r="FD118" s="11"/>
      <c r="FE118" s="11"/>
      <c r="FF118" s="11"/>
      <c r="FG118" s="11"/>
      <c r="FH118" s="11"/>
      <c r="FI118" s="11"/>
      <c r="FJ118" s="11"/>
      <c r="FK118" s="11"/>
      <c r="FL118" s="11"/>
      <c r="FM118" s="11"/>
      <c r="FN118" s="11"/>
      <c r="FO118" s="11"/>
      <c r="FP118" s="11"/>
      <c r="FQ118" s="11"/>
    </row>
  </sheetData>
  <mergeCells count="540">
    <mergeCell ref="EZ107:FH107"/>
    <mergeCell ref="FI107:FQ107"/>
    <mergeCell ref="Y106:AJ106"/>
    <mergeCell ref="AK106:AV106"/>
    <mergeCell ref="AW106:BH106"/>
    <mergeCell ref="Y107:AJ107"/>
    <mergeCell ref="AK107:AV107"/>
    <mergeCell ref="CW107:DI107"/>
    <mergeCell ref="BU106:CE107"/>
    <mergeCell ref="DW107:ED107"/>
    <mergeCell ref="CO107:CV107"/>
    <mergeCell ref="DJ107:DV107"/>
    <mergeCell ref="EE107:EM107"/>
    <mergeCell ref="CF107:CN107"/>
    <mergeCell ref="EN107:EY107"/>
    <mergeCell ref="FI103:FQ103"/>
    <mergeCell ref="BI106:BT106"/>
    <mergeCell ref="CF106:CN106"/>
    <mergeCell ref="EE106:EM106"/>
    <mergeCell ref="EN106:EY106"/>
    <mergeCell ref="EZ106:FH106"/>
    <mergeCell ref="FI106:FQ106"/>
    <mergeCell ref="EN103:EY103"/>
    <mergeCell ref="EZ104:FH104"/>
    <mergeCell ref="FI104:FQ104"/>
    <mergeCell ref="CW105:DI105"/>
    <mergeCell ref="DJ105:DV105"/>
    <mergeCell ref="DW105:ED105"/>
    <mergeCell ref="EE105:EM105"/>
    <mergeCell ref="EN105:EY105"/>
    <mergeCell ref="EZ105:FH105"/>
    <mergeCell ref="FI105:FQ105"/>
    <mergeCell ref="BU104:CE105"/>
    <mergeCell ref="EN104:EY104"/>
    <mergeCell ref="CF105:CN105"/>
    <mergeCell ref="CO105:CV105"/>
    <mergeCell ref="CO106:CV106"/>
    <mergeCell ref="CW106:DI106"/>
    <mergeCell ref="DJ106:DV106"/>
    <mergeCell ref="EZ101:FH101"/>
    <mergeCell ref="FI101:FQ101"/>
    <mergeCell ref="Y102:AJ102"/>
    <mergeCell ref="AK102:AV102"/>
    <mergeCell ref="AW102:BH102"/>
    <mergeCell ref="BI102:BT102"/>
    <mergeCell ref="CF102:CN102"/>
    <mergeCell ref="BU102:CE103"/>
    <mergeCell ref="EZ102:FH102"/>
    <mergeCell ref="FI102:FQ102"/>
    <mergeCell ref="Y103:AJ103"/>
    <mergeCell ref="AK103:AV103"/>
    <mergeCell ref="AW103:BH103"/>
    <mergeCell ref="BI103:BT103"/>
    <mergeCell ref="CF103:CN103"/>
    <mergeCell ref="EZ103:FH103"/>
    <mergeCell ref="EN102:EY102"/>
    <mergeCell ref="Y101:AJ101"/>
    <mergeCell ref="AS109:CA109"/>
    <mergeCell ref="DW97:ED100"/>
    <mergeCell ref="EE97:EM100"/>
    <mergeCell ref="CO102:CV102"/>
    <mergeCell ref="AW107:BH107"/>
    <mergeCell ref="BI107:BT107"/>
    <mergeCell ref="CW102:DI102"/>
    <mergeCell ref="DJ102:DV102"/>
    <mergeCell ref="DW102:ED102"/>
    <mergeCell ref="DW106:ED106"/>
    <mergeCell ref="CF104:CN104"/>
    <mergeCell ref="CO104:CV104"/>
    <mergeCell ref="CW104:DI104"/>
    <mergeCell ref="DJ104:DV104"/>
    <mergeCell ref="DW104:ED104"/>
    <mergeCell ref="EE104:EM104"/>
    <mergeCell ref="AK101:AV101"/>
    <mergeCell ref="Y92:AJ92"/>
    <mergeCell ref="AK92:AV92"/>
    <mergeCell ref="AW92:BH92"/>
    <mergeCell ref="CR92:CY92"/>
    <mergeCell ref="FG88:FQ88"/>
    <mergeCell ref="Y91:AJ91"/>
    <mergeCell ref="AK91:AV91"/>
    <mergeCell ref="AW91:BH91"/>
    <mergeCell ref="BI91:BT91"/>
    <mergeCell ref="CH91:CQ91"/>
    <mergeCell ref="Y88:AJ88"/>
    <mergeCell ref="AK88:AV88"/>
    <mergeCell ref="AW88:BH88"/>
    <mergeCell ref="EU91:FF91"/>
    <mergeCell ref="CH90:CQ90"/>
    <mergeCell ref="CR90:CY90"/>
    <mergeCell ref="CZ90:DK90"/>
    <mergeCell ref="FG86:FQ86"/>
    <mergeCell ref="Y87:AJ87"/>
    <mergeCell ref="AK87:AV87"/>
    <mergeCell ref="AW87:BH87"/>
    <mergeCell ref="CR86:CY86"/>
    <mergeCell ref="CZ86:DK86"/>
    <mergeCell ref="DL86:DV86"/>
    <mergeCell ref="DW86:EH86"/>
    <mergeCell ref="M86:X86"/>
    <mergeCell ref="DW87:EH87"/>
    <mergeCell ref="FG91:FQ91"/>
    <mergeCell ref="DW84:EH85"/>
    <mergeCell ref="CH82:CY83"/>
    <mergeCell ref="CZ82:ET83"/>
    <mergeCell ref="CZ84:DK85"/>
    <mergeCell ref="DL84:DV85"/>
    <mergeCell ref="AK85:AV85"/>
    <mergeCell ref="AW85:BH85"/>
    <mergeCell ref="BI85:BT85"/>
    <mergeCell ref="EI84:ET85"/>
    <mergeCell ref="M81:AV83"/>
    <mergeCell ref="AW81:BT83"/>
    <mergeCell ref="BU81:FQ81"/>
    <mergeCell ref="EU82:FF85"/>
    <mergeCell ref="FG82:FQ85"/>
    <mergeCell ref="EU88:FF88"/>
    <mergeCell ref="CZ91:DK91"/>
    <mergeCell ref="DL91:DV91"/>
    <mergeCell ref="DW91:EH91"/>
    <mergeCell ref="EI91:ET91"/>
    <mergeCell ref="EU87:FF87"/>
    <mergeCell ref="EI86:ET86"/>
    <mergeCell ref="EU86:FF86"/>
    <mergeCell ref="DL87:DV87"/>
    <mergeCell ref="A64:L64"/>
    <mergeCell ref="A63:L63"/>
    <mergeCell ref="M64:X64"/>
    <mergeCell ref="M63:X63"/>
    <mergeCell ref="Y63:AJ63"/>
    <mergeCell ref="Y64:AJ64"/>
    <mergeCell ref="AK63:AV63"/>
    <mergeCell ref="Z84:AI84"/>
    <mergeCell ref="AL84:AU84"/>
    <mergeCell ref="M84:X85"/>
    <mergeCell ref="BI87:BT87"/>
    <mergeCell ref="CH87:CQ87"/>
    <mergeCell ref="CR87:CY87"/>
    <mergeCell ref="Y79:AN79"/>
    <mergeCell ref="A86:L86"/>
    <mergeCell ref="A81:L85"/>
    <mergeCell ref="CH86:CQ86"/>
    <mergeCell ref="CZ87:DK87"/>
    <mergeCell ref="Y86:AJ86"/>
    <mergeCell ref="AK86:AV86"/>
    <mergeCell ref="AX84:BG84"/>
    <mergeCell ref="BJ84:BS84"/>
    <mergeCell ref="CH84:CQ85"/>
    <mergeCell ref="CR84:CY85"/>
    <mergeCell ref="Y85:AJ85"/>
    <mergeCell ref="BU82:CG85"/>
    <mergeCell ref="A87:L88"/>
    <mergeCell ref="CQ3:DM3"/>
    <mergeCell ref="AS4:AZ4"/>
    <mergeCell ref="BA4:BD4"/>
    <mergeCell ref="DW45:EH46"/>
    <mergeCell ref="AW51:BH51"/>
    <mergeCell ref="CR50:CY50"/>
    <mergeCell ref="CZ50:DK50"/>
    <mergeCell ref="AW49:BH49"/>
    <mergeCell ref="BI49:BT49"/>
    <mergeCell ref="AW50:BH50"/>
    <mergeCell ref="BI50:BT50"/>
    <mergeCell ref="AW100:BH100"/>
    <mergeCell ref="A112:B112"/>
    <mergeCell ref="C112:F112"/>
    <mergeCell ref="G112:H112"/>
    <mergeCell ref="J112:Z112"/>
    <mergeCell ref="AA112:AD112"/>
    <mergeCell ref="BA2:CY2"/>
    <mergeCell ref="A14:DS14"/>
    <mergeCell ref="BS10:BU10"/>
    <mergeCell ref="M51:X51"/>
    <mergeCell ref="Y51:AJ51"/>
    <mergeCell ref="A37:DK37"/>
    <mergeCell ref="DL45:DV46"/>
    <mergeCell ref="AS3:CP3"/>
    <mergeCell ref="B31:AR31"/>
    <mergeCell ref="A32:DK32"/>
    <mergeCell ref="O13:DS13"/>
    <mergeCell ref="DH4:DQ4"/>
    <mergeCell ref="DC4:DG4"/>
    <mergeCell ref="BO10:BR10"/>
    <mergeCell ref="BV10:CL10"/>
    <mergeCell ref="BI10:BN10"/>
    <mergeCell ref="S21:DS21"/>
    <mergeCell ref="A26:FQ26"/>
    <mergeCell ref="EE102:EM102"/>
    <mergeCell ref="CH43:CY44"/>
    <mergeCell ref="CR45:CY46"/>
    <mergeCell ref="DW58:ED59"/>
    <mergeCell ref="A55:L59"/>
    <mergeCell ref="M55:AV57"/>
    <mergeCell ref="A51:L51"/>
    <mergeCell ref="CF56:CV57"/>
    <mergeCell ref="CH45:CQ46"/>
    <mergeCell ref="BI51:BT51"/>
    <mergeCell ref="BU56:CE59"/>
    <mergeCell ref="AW55:BT57"/>
    <mergeCell ref="BI59:BT59"/>
    <mergeCell ref="AK51:AV51"/>
    <mergeCell ref="Y100:AJ100"/>
    <mergeCell ref="AK100:AV100"/>
    <mergeCell ref="AW86:BH86"/>
    <mergeCell ref="BI86:BT86"/>
    <mergeCell ref="BU86:CG86"/>
    <mergeCell ref="A96:L100"/>
    <mergeCell ref="M96:AV98"/>
    <mergeCell ref="Z99:AI99"/>
    <mergeCell ref="AL99:AU99"/>
    <mergeCell ref="BI100:BT100"/>
    <mergeCell ref="B115:DE115"/>
    <mergeCell ref="B116:FP116"/>
    <mergeCell ref="B117:FP117"/>
    <mergeCell ref="CO103:CV103"/>
    <mergeCell ref="CW103:DI103"/>
    <mergeCell ref="DJ103:DV103"/>
    <mergeCell ref="DW103:ED103"/>
    <mergeCell ref="EE103:EM103"/>
    <mergeCell ref="AS110:CA110"/>
    <mergeCell ref="CE110:CX110"/>
    <mergeCell ref="C113:AM113"/>
    <mergeCell ref="Y104:AJ104"/>
    <mergeCell ref="AK104:AV104"/>
    <mergeCell ref="AW104:BH104"/>
    <mergeCell ref="BI104:BT104"/>
    <mergeCell ref="Y105:AJ105"/>
    <mergeCell ref="AK105:AV105"/>
    <mergeCell ref="AW105:BH105"/>
    <mergeCell ref="BI105:BT105"/>
    <mergeCell ref="DB110:EV110"/>
    <mergeCell ref="AE112:AH112"/>
    <mergeCell ref="AI112:AL112"/>
    <mergeCell ref="DB109:EV109"/>
    <mergeCell ref="CE109:CX109"/>
    <mergeCell ref="BF4:CO4"/>
    <mergeCell ref="CP4:CT4"/>
    <mergeCell ref="CV4:DB4"/>
    <mergeCell ref="CO101:CV101"/>
    <mergeCell ref="CW101:DI101"/>
    <mergeCell ref="DJ101:DV101"/>
    <mergeCell ref="DW101:ED101"/>
    <mergeCell ref="EE101:EM101"/>
    <mergeCell ref="EN101:EY101"/>
    <mergeCell ref="AW101:BH101"/>
    <mergeCell ref="BI101:BT101"/>
    <mergeCell ref="BU101:CE101"/>
    <mergeCell ref="CF101:CN101"/>
    <mergeCell ref="CZ92:DK92"/>
    <mergeCell ref="DL92:DV92"/>
    <mergeCell ref="DW92:EH92"/>
    <mergeCell ref="EI92:ET92"/>
    <mergeCell ref="EU92:FF92"/>
    <mergeCell ref="AX99:BG99"/>
    <mergeCell ref="BJ99:BS99"/>
    <mergeCell ref="BI92:BT92"/>
    <mergeCell ref="CH92:CQ92"/>
    <mergeCell ref="AW96:BT98"/>
    <mergeCell ref="BD15:DS15"/>
    <mergeCell ref="FI96:FQ100"/>
    <mergeCell ref="EN97:EY100"/>
    <mergeCell ref="EZ97:FH100"/>
    <mergeCell ref="BU97:CE100"/>
    <mergeCell ref="CF97:CV98"/>
    <mergeCell ref="CF99:CN100"/>
    <mergeCell ref="CO99:CV100"/>
    <mergeCell ref="CW97:DI100"/>
    <mergeCell ref="DJ97:DV100"/>
    <mergeCell ref="BU96:FH96"/>
    <mergeCell ref="A69:AA69"/>
    <mergeCell ref="CD67:CK67"/>
    <mergeCell ref="BT67:CC67"/>
    <mergeCell ref="FI64:FQ64"/>
    <mergeCell ref="EZ64:FH64"/>
    <mergeCell ref="DJ64:DV64"/>
    <mergeCell ref="FC70:FQ74"/>
    <mergeCell ref="EE70:FA70"/>
    <mergeCell ref="EE71:FA71"/>
    <mergeCell ref="DW64:ED64"/>
    <mergeCell ref="EE72:FA72"/>
    <mergeCell ref="A74:DZ74"/>
    <mergeCell ref="AW64:BH64"/>
    <mergeCell ref="BI64:BT64"/>
    <mergeCell ref="A72:BN72"/>
    <mergeCell ref="B73:Q73"/>
    <mergeCell ref="A71:DZ71"/>
    <mergeCell ref="B65:FP65"/>
    <mergeCell ref="AK64:AV64"/>
    <mergeCell ref="BU64:CE64"/>
    <mergeCell ref="CF64:CN64"/>
    <mergeCell ref="CO64:CV64"/>
    <mergeCell ref="CW64:DI64"/>
    <mergeCell ref="B70:AQ70"/>
    <mergeCell ref="EZ63:FH63"/>
    <mergeCell ref="EN63:EY63"/>
    <mergeCell ref="EN64:EY64"/>
    <mergeCell ref="DJ63:DV63"/>
    <mergeCell ref="EE63:EM63"/>
    <mergeCell ref="BU63:CE63"/>
    <mergeCell ref="DW63:ED63"/>
    <mergeCell ref="FI63:FQ63"/>
    <mergeCell ref="CW63:DI63"/>
    <mergeCell ref="CF63:CN63"/>
    <mergeCell ref="EE64:EM64"/>
    <mergeCell ref="AW62:BH62"/>
    <mergeCell ref="BI62:BT62"/>
    <mergeCell ref="A62:L62"/>
    <mergeCell ref="M62:X62"/>
    <mergeCell ref="Y62:AJ62"/>
    <mergeCell ref="AK62:AV62"/>
    <mergeCell ref="CO63:CV63"/>
    <mergeCell ref="CW62:DI62"/>
    <mergeCell ref="DJ62:DV62"/>
    <mergeCell ref="BI63:BT63"/>
    <mergeCell ref="AW63:BH63"/>
    <mergeCell ref="BU62:CE62"/>
    <mergeCell ref="CF62:CN62"/>
    <mergeCell ref="CZ51:DK51"/>
    <mergeCell ref="CR51:CY51"/>
    <mergeCell ref="FI61:FQ61"/>
    <mergeCell ref="EN60:EY60"/>
    <mergeCell ref="EE58:EM59"/>
    <mergeCell ref="EE60:EM60"/>
    <mergeCell ref="EI51:ET51"/>
    <mergeCell ref="CW58:DI59"/>
    <mergeCell ref="DJ58:DV59"/>
    <mergeCell ref="CW56:EM57"/>
    <mergeCell ref="EN56:EY59"/>
    <mergeCell ref="CW61:DI61"/>
    <mergeCell ref="EN62:EY62"/>
    <mergeCell ref="DW51:EH51"/>
    <mergeCell ref="DJ60:DV60"/>
    <mergeCell ref="CW60:DI60"/>
    <mergeCell ref="EE61:EM61"/>
    <mergeCell ref="EE62:EM62"/>
    <mergeCell ref="DJ61:DV61"/>
    <mergeCell ref="DW61:ED61"/>
    <mergeCell ref="DW62:ED62"/>
    <mergeCell ref="DW60:ED60"/>
    <mergeCell ref="EZ56:FH59"/>
    <mergeCell ref="EU50:FF50"/>
    <mergeCell ref="DW49:EH49"/>
    <mergeCell ref="BU49:CG49"/>
    <mergeCell ref="CH49:CQ49"/>
    <mergeCell ref="DL51:DV51"/>
    <mergeCell ref="EU51:FF51"/>
    <mergeCell ref="FG50:FQ50"/>
    <mergeCell ref="BU50:CG50"/>
    <mergeCell ref="CH50:CQ50"/>
    <mergeCell ref="DL50:DV50"/>
    <mergeCell ref="EI50:ET50"/>
    <mergeCell ref="DW50:EH50"/>
    <mergeCell ref="FG51:FQ51"/>
    <mergeCell ref="FI55:FQ59"/>
    <mergeCell ref="BU55:FH55"/>
    <mergeCell ref="CF58:CN59"/>
    <mergeCell ref="BU51:CG51"/>
    <mergeCell ref="CH51:CQ51"/>
    <mergeCell ref="FC12:FQ14"/>
    <mergeCell ref="CM10:CQ10"/>
    <mergeCell ref="FC15:FQ16"/>
    <mergeCell ref="A16:DS16"/>
    <mergeCell ref="FC10:FQ11"/>
    <mergeCell ref="CR10:CU10"/>
    <mergeCell ref="BU48:CG48"/>
    <mergeCell ref="CH48:CQ48"/>
    <mergeCell ref="AW48:BH48"/>
    <mergeCell ref="A47:L47"/>
    <mergeCell ref="M47:X47"/>
    <mergeCell ref="A48:L48"/>
    <mergeCell ref="M48:X48"/>
    <mergeCell ref="Y48:AJ48"/>
    <mergeCell ref="Y47:AJ47"/>
    <mergeCell ref="AK47:AV47"/>
    <mergeCell ref="CR47:CY47"/>
    <mergeCell ref="AK48:AV48"/>
    <mergeCell ref="B35:R35"/>
    <mergeCell ref="DW48:EH48"/>
    <mergeCell ref="A21:Q21"/>
    <mergeCell ref="AG22:DA22"/>
    <mergeCell ref="AG23:DA23"/>
    <mergeCell ref="AG24:DA24"/>
    <mergeCell ref="M17:CO17"/>
    <mergeCell ref="M18:CO18"/>
    <mergeCell ref="M19:CO19"/>
    <mergeCell ref="CV10:CY10"/>
    <mergeCell ref="A30:AR30"/>
    <mergeCell ref="DN30:FA30"/>
    <mergeCell ref="EO17:FA17"/>
    <mergeCell ref="DV12:FA14"/>
    <mergeCell ref="FC17:FQ19"/>
    <mergeCell ref="BT28:CC28"/>
    <mergeCell ref="CD28:CK28"/>
    <mergeCell ref="FC20:FQ24"/>
    <mergeCell ref="FC6:FQ6"/>
    <mergeCell ref="EK7:FA9"/>
    <mergeCell ref="FC7:FQ9"/>
    <mergeCell ref="FG49:FQ49"/>
    <mergeCell ref="EI47:ET47"/>
    <mergeCell ref="EU47:FF47"/>
    <mergeCell ref="FG47:FQ47"/>
    <mergeCell ref="EI48:ET48"/>
    <mergeCell ref="FG48:FQ48"/>
    <mergeCell ref="EO16:FA16"/>
    <mergeCell ref="EU48:FF48"/>
    <mergeCell ref="EU49:FF49"/>
    <mergeCell ref="EI49:ET49"/>
    <mergeCell ref="DL49:DV49"/>
    <mergeCell ref="CR48:CY48"/>
    <mergeCell ref="DL47:DV47"/>
    <mergeCell ref="DL48:DV48"/>
    <mergeCell ref="DN31:FA31"/>
    <mergeCell ref="DN32:FA32"/>
    <mergeCell ref="DW47:EH47"/>
    <mergeCell ref="CR49:CY49"/>
    <mergeCell ref="CZ49:DK49"/>
    <mergeCell ref="CF60:CN60"/>
    <mergeCell ref="CO60:CV60"/>
    <mergeCell ref="Z58:AI58"/>
    <mergeCell ref="CZ48:DK48"/>
    <mergeCell ref="CZ47:DK47"/>
    <mergeCell ref="BI60:BT60"/>
    <mergeCell ref="M59:X59"/>
    <mergeCell ref="Y59:AJ59"/>
    <mergeCell ref="AK59:AV59"/>
    <mergeCell ref="AW59:BH59"/>
    <mergeCell ref="N58:W58"/>
    <mergeCell ref="AW47:BH47"/>
    <mergeCell ref="BI47:BT47"/>
    <mergeCell ref="BU47:CG47"/>
    <mergeCell ref="CH47:CQ47"/>
    <mergeCell ref="BI48:BT48"/>
    <mergeCell ref="AL58:AU58"/>
    <mergeCell ref="AX58:BG58"/>
    <mergeCell ref="BJ58:BS58"/>
    <mergeCell ref="CO58:CV59"/>
    <mergeCell ref="AK49:AV49"/>
    <mergeCell ref="M50:X50"/>
    <mergeCell ref="A34:BB34"/>
    <mergeCell ref="M42:AV44"/>
    <mergeCell ref="AW42:BT44"/>
    <mergeCell ref="BU42:FQ42"/>
    <mergeCell ref="BU43:CG46"/>
    <mergeCell ref="EU43:FF46"/>
    <mergeCell ref="FG43:FQ46"/>
    <mergeCell ref="N45:W45"/>
    <mergeCell ref="BI46:BT46"/>
    <mergeCell ref="Z45:AI45"/>
    <mergeCell ref="EI45:ET46"/>
    <mergeCell ref="CZ43:ET44"/>
    <mergeCell ref="CZ45:DK46"/>
    <mergeCell ref="M46:X46"/>
    <mergeCell ref="Y46:AJ46"/>
    <mergeCell ref="AK46:AV46"/>
    <mergeCell ref="AW46:BH46"/>
    <mergeCell ref="A42:L46"/>
    <mergeCell ref="A36:DK36"/>
    <mergeCell ref="A61:L61"/>
    <mergeCell ref="M61:X61"/>
    <mergeCell ref="Y61:AJ61"/>
    <mergeCell ref="AK61:AV61"/>
    <mergeCell ref="AW61:BH61"/>
    <mergeCell ref="BI61:BT61"/>
    <mergeCell ref="CF61:CN61"/>
    <mergeCell ref="A60:L60"/>
    <mergeCell ref="AL45:AU45"/>
    <mergeCell ref="AX45:BG45"/>
    <mergeCell ref="BJ45:BS45"/>
    <mergeCell ref="M60:X60"/>
    <mergeCell ref="Y60:AJ60"/>
    <mergeCell ref="AK60:AV60"/>
    <mergeCell ref="A50:L50"/>
    <mergeCell ref="Y50:AJ50"/>
    <mergeCell ref="AK50:AV50"/>
    <mergeCell ref="BU60:CE60"/>
    <mergeCell ref="A49:L49"/>
    <mergeCell ref="M49:X49"/>
    <mergeCell ref="Y49:AJ49"/>
    <mergeCell ref="AW60:BH60"/>
    <mergeCell ref="BU61:CE61"/>
    <mergeCell ref="CO61:CV61"/>
    <mergeCell ref="EZ60:FH60"/>
    <mergeCell ref="FI60:FQ60"/>
    <mergeCell ref="EN61:EY61"/>
    <mergeCell ref="EZ61:FH61"/>
    <mergeCell ref="Y89:AJ89"/>
    <mergeCell ref="AK89:AV89"/>
    <mergeCell ref="AW89:BH89"/>
    <mergeCell ref="BI89:BT89"/>
    <mergeCell ref="CH89:CQ89"/>
    <mergeCell ref="CR89:CY89"/>
    <mergeCell ref="CZ89:DK89"/>
    <mergeCell ref="DL89:DV89"/>
    <mergeCell ref="DW89:EH89"/>
    <mergeCell ref="EI89:ET89"/>
    <mergeCell ref="EU89:FF89"/>
    <mergeCell ref="FG89:FQ89"/>
    <mergeCell ref="A78:CU78"/>
    <mergeCell ref="B77:AV77"/>
    <mergeCell ref="A76:DF76"/>
    <mergeCell ref="EZ62:FH62"/>
    <mergeCell ref="FI62:FQ62"/>
    <mergeCell ref="CO62:CV62"/>
    <mergeCell ref="DL90:DV90"/>
    <mergeCell ref="DW90:EH90"/>
    <mergeCell ref="EI90:ET90"/>
    <mergeCell ref="EU90:FF90"/>
    <mergeCell ref="FG90:FQ90"/>
    <mergeCell ref="M87:X88"/>
    <mergeCell ref="BU87:CG88"/>
    <mergeCell ref="BU89:CG90"/>
    <mergeCell ref="BU91:CG92"/>
    <mergeCell ref="BI88:BT88"/>
    <mergeCell ref="CH88:CQ88"/>
    <mergeCell ref="CR88:CY88"/>
    <mergeCell ref="CZ88:DK88"/>
    <mergeCell ref="DL88:DV88"/>
    <mergeCell ref="DW88:EH88"/>
    <mergeCell ref="EI88:ET88"/>
    <mergeCell ref="CR91:CY91"/>
    <mergeCell ref="FG87:FQ87"/>
    <mergeCell ref="FG92:FQ92"/>
    <mergeCell ref="Y90:AJ90"/>
    <mergeCell ref="AK90:AV90"/>
    <mergeCell ref="AW90:BH90"/>
    <mergeCell ref="BI90:BT90"/>
    <mergeCell ref="EI87:ET87"/>
    <mergeCell ref="A89:L90"/>
    <mergeCell ref="A91:L92"/>
    <mergeCell ref="M89:X90"/>
    <mergeCell ref="M91:X92"/>
    <mergeCell ref="M99:X100"/>
    <mergeCell ref="A102:L103"/>
    <mergeCell ref="A104:L105"/>
    <mergeCell ref="A106:L107"/>
    <mergeCell ref="M104:X105"/>
    <mergeCell ref="M106:X107"/>
    <mergeCell ref="M102:X103"/>
    <mergeCell ref="A101:L101"/>
    <mergeCell ref="M101:X101"/>
  </mergeCells>
  <pageMargins left="0.59055118110236227" right="0.31496062992125984" top="0.78740157480314965" bottom="0.39370078740157483" header="0.19685039370078741" footer="0.19685039370078741"/>
  <pageSetup paperSize="9" scale="85" orientation="landscape" r:id="rId1"/>
  <headerFooter alignWithMargins="0"/>
  <rowBreaks count="3" manualBreakCount="3">
    <brk id="25" max="172" man="1"/>
    <brk id="64" max="172" man="1"/>
    <brk id="93" max="17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стр.1_4</vt:lpstr>
      <vt:lpstr>стр.1_4!Область_печати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2024-01-24T07:06:20Z</cp:lastPrinted>
  <dcterms:created xsi:type="dcterms:W3CDTF">2008-10-01T13:21:49Z</dcterms:created>
  <dcterms:modified xsi:type="dcterms:W3CDTF">2024-01-24T07:06:49Z</dcterms:modified>
</cp:coreProperties>
</file>